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192.168.254.3\共有\確認検査\審査\shinsa\6_ホームページデータ\★H30更新_おりこうブログ\00_様式ダウンロードページ\39\"/>
    </mc:Choice>
  </mc:AlternateContent>
  <xr:revisionPtr revIDLastSave="0" documentId="13_ncr:1_{AC923226-B161-4041-951B-D86F0875B97D}" xr6:coauthVersionLast="43" xr6:coauthVersionMax="43" xr10:uidLastSave="{00000000-0000-0000-0000-000000000000}"/>
  <bookViews>
    <workbookView xWindow="-120" yWindow="-120" windowWidth="21840" windowHeight="13140" xr2:uid="{00000000-000D-0000-FFFF-FFFF00000000}"/>
  </bookViews>
  <sheets>
    <sheet name="追加説明書" sheetId="3" r:id="rId1"/>
  </sheets>
  <externalReferences>
    <externalReference r:id="rId2"/>
  </externalReferences>
  <definedNames>
    <definedName name="__IntlFixup" hidden="1">TRUE</definedName>
    <definedName name="__IntlFixupTable" localSheetId="0" hidden="1">#REF!</definedName>
    <definedName name="__IntlFixupTable" hidden="1">#REF!</definedName>
    <definedName name="_button_kind">[1]DATA!$F$58</definedName>
    <definedName name="_button_no">[1]DATA!$F$91</definedName>
    <definedName name="_output_finished">[1]DATA!$F$93</definedName>
    <definedName name="buildobject__shinsei_build__bouka">[1]DATA!$F$239</definedName>
    <definedName name="buildobject__shinsei_build_KAISU_TIJYOU_SHINSEI">[1]DATA!$F$257</definedName>
    <definedName name="buildobject__shinsei_build_KAISU_TIKA_SHINSEI__zero">[1]DATA!$F$258</definedName>
    <definedName name="buildobject__shinsei_build_KENTIKU_MENSEKI_SHINSEI">[1]DATA!$F$252</definedName>
    <definedName name="buildobject__shinsei_build_KENTIKU_MENSEKI_SHINSEI_IGAI">[1]DATA!$F$253</definedName>
    <definedName name="buildobject__shinsei_build_KENTIKU_MENSEKI_SHINSEI_TOTAL">[1]DATA!$F$254</definedName>
    <definedName name="buildobject__shinsei_build_KOUJI_DAI_MOYOUGAE__box">[1]DATA!$F$247</definedName>
    <definedName name="buildobject__shinsei_build_KOUJI_DAI_SYUUZEN__box">[1]DATA!$F$246</definedName>
    <definedName name="buildobject__shinsei_build_KOUJI_ITEN__box">[1]DATA!$F$244</definedName>
    <definedName name="buildobject__shinsei_build_KOUJI_KAITIKU__box">[1]DATA!$F$243</definedName>
    <definedName name="buildobject__shinsei_build_KOUJI_SINTIKU__box">[1]DATA!$F$241</definedName>
    <definedName name="buildobject__shinsei_build_KOUJI_YOUTOHENKOU__box">[1]DATA!$F$245</definedName>
    <definedName name="buildobject__shinsei_build_KOUJI_ZOUTIKU__box">[1]DATA!$F$242</definedName>
    <definedName name="buildobject__shinsei_build_KOUZOU1">[1]DATA!$F$255</definedName>
    <definedName name="buildobject__shinsei_build_KOUZOU2">[1]DATA!$F$256</definedName>
    <definedName name="buildobject__shinsei_build_NOBE_MENSEKI_BILL_SHINSEI">[1]DATA!$F$249</definedName>
    <definedName name="buildobject__shinsei_build_NOBE_MENSEKI_BILL_SHINSEI_IGAI__zero">[1]DATA!$F$250</definedName>
    <definedName name="buildobject__shinsei_build_NOBE_MENSEKI_BILL_SHINSEI_TOTAL">[1]DATA!$F$251</definedName>
    <definedName name="buildobject__shinsei_build_p4_TAIKA_KENTIKU">[1]DATA!$F$259</definedName>
    <definedName name="buildobject__shinsei_build_SHIKITI_MENSEKI_1_TOTAL">[1]DATA!$F$248</definedName>
    <definedName name="buildobject__shinsei_build_YOUTO_TIIKI_A">[1]DATA!$F$235</definedName>
    <definedName name="buildobject__shinsei_build_YOUTO_TIIKI_B">[1]DATA!$F$236</definedName>
    <definedName name="buildobject__shinsei_build_YOUTO_TIIKI_C">[1]DATA!$F$237</definedName>
    <definedName name="buildobject__shinsei_build_YOUTO_TIIKI_D">[1]DATA!$F$238</definedName>
    <definedName name="buildobject__shinsei_ISSUE_DATE">[1]DATA!$F$229</definedName>
    <definedName name="buildobject__shinsei_ISSUE_NO">[1]DATA!$F$230</definedName>
    <definedName name="buildobject__shinsei_UKETUKE_NO">[1]DATA!$F$227</definedName>
    <definedName name="charge_BASE_DATE">[1]DATA_fee!$E$11</definedName>
    <definedName name="charge_BASIC_CHARGE">[1]DATA_fee!$E$31</definedName>
    <definedName name="charge_DETAIL_BIKO">[1]DATA_fee!$E$67</definedName>
    <definedName name="charge_income01_INCOME_DATE">[1]DATA_fee!$E$58</definedName>
    <definedName name="charge_income01_INCOME_MONEY">[1]DATA_fee!$E$61</definedName>
    <definedName name="charge_income02_INCOME_DATE">[1]DATA_fee!$E$59</definedName>
    <definedName name="charge_income02_INCOME_MONEY">[1]DATA_fee!$E$62</definedName>
    <definedName name="charge_income03_INCOME_DATE">[1]DATA_fee!$E$60</definedName>
    <definedName name="charge_income03_INCOME_MONEY">[1]DATA_fee!$E$63</definedName>
    <definedName name="charge_meisai01_SYOUKEI">[1]DATA_fee!$E$35</definedName>
    <definedName name="charge_meisai02_SYOUKEI">[1]DATA_fee!$E$37</definedName>
    <definedName name="charge_meisai03_SYOUKEI">[1]DATA_fee!$E$39</definedName>
    <definedName name="charge_meisai04_SYOUKEI">[1]DATA_fee!$E$41</definedName>
    <definedName name="charge_meisai05_SYOUKEI">[1]DATA_fee!$E$43</definedName>
    <definedName name="charge_meisai06_SYOUKEI">[1]DATA_fee!$E$45</definedName>
    <definedName name="charge_meisai07_SYOUKEI">[1]DATA_fee!$E$47</definedName>
    <definedName name="charge_meisai08_SYOUKEI">[1]DATA_fee!$E$49</definedName>
    <definedName name="charge_meisai09_SYOUKEI">[1]DATA_fee!$E$51</definedName>
    <definedName name="charge_meisai10_SYOUKEI">[1]DATA_fee!$E$53</definedName>
    <definedName name="charge_meisai11_SYOUKEI">[1]DATA_fee!$E$55</definedName>
    <definedName name="charge_NOTE">[1]DATA_fee!$E$27</definedName>
    <definedName name="charge_RECEIPT_DATE">[1]DATA_fee!$E$23</definedName>
    <definedName name="charge_RECEIPT_PRICE">[1]DATA_fee!$E$21</definedName>
    <definedName name="charge_RECEIPT_TO">[1]DATA_fee!$E$22</definedName>
    <definedName name="charge_STR_CHARGE">[1]DATA_fee!$E$71</definedName>
    <definedName name="charge_STR_CHARGE_WARIMASHI">[1]DATA_fee!$E$72</definedName>
    <definedName name="charge_TIIKIWARIMASHI_CHARGE">[1]DATA_fee!$E$33</definedName>
    <definedName name="city_city">[1]DATA!$F$104</definedName>
    <definedName name="city_CITY_KIND">[1]DATA!$F$120</definedName>
    <definedName name="city_CITY_PUBLIC_OFFICE_ID__DEPART_NAME">[1]DATA!$F$131</definedName>
    <definedName name="city_CITY_PUBLIC_OFFICE_ID__FAX">[1]DATA!$F$132</definedName>
    <definedName name="city_CITY_PUBLIC_OFFICE_ID__GYOUSEI_NAME">[1]DATA!$F$134</definedName>
    <definedName name="city_CITY_PUBLIC_OFFICE_ID__NAME">[1]DATA!$F$130</definedName>
    <definedName name="city_CITY_PUBLIC_OFFICE_ID__SYUJI_NAME">[1]DATA!$F$133</definedName>
    <definedName name="city_FIRE_STATION_ID__DEPART_NAME">[1]DATA!$F$110</definedName>
    <definedName name="city_FIRE_STATION_ID__DEST_NAME">[1]DATA!$F$111</definedName>
    <definedName name="city_FIRE_STATION_ID__NAME">[1]DATA!$F$109</definedName>
    <definedName name="city_HEALTH_CENTER_ID__DEST_NAME">[1]DATA!$F$116</definedName>
    <definedName name="city_ken">[1]DATA!$F$103</definedName>
    <definedName name="city_KEN_PUBLIC_OFFICE_ID__DEPART_NAME">[1]DATA!$F$152</definedName>
    <definedName name="city_KEN_PUBLIC_OFFICE_ID__FAX">[1]DATA!$F$153</definedName>
    <definedName name="city_KEN_PUBLIC_OFFICE_ID__GYOUSEI_NAME">[1]DATA!$F$155</definedName>
    <definedName name="city_KEN_PUBLIC_OFFICE_ID__NAME">[1]DATA!$F$151</definedName>
    <definedName name="city_KEN_PUBLIC_OFFICE_ID__SYUJI_NAME">[1]DATA!$F$154</definedName>
    <definedName name="city_KEN1_PUBLIC_OFFICE_ID__DEPART_NAME">[1]DATA!$F$138</definedName>
    <definedName name="city_KEN1_PUBLIC_OFFICE_ID__FAX">[1]DATA!$F$139</definedName>
    <definedName name="city_KEN1_PUBLIC_OFFICE_ID__GYOUSEI_NAME">[1]DATA!$F$141</definedName>
    <definedName name="city_KEN1_PUBLIC_OFFICE_ID__NAME">[1]DATA!$F$137</definedName>
    <definedName name="city_KEN1_PUBLIC_OFFICE_ID__SYUJI_NAME">[1]DATA!$F$140</definedName>
    <definedName name="city_KEN2_PUBLIC_OFFICE_ID__DEPART_NAME">[1]DATA!$F$145</definedName>
    <definedName name="city_KEN2_PUBLIC_OFFICE_ID__FAX">[1]DATA!$F$146</definedName>
    <definedName name="city_KEN2_PUBLIC_OFFICE_ID__GYOUSEI_NAME">[1]DATA!$F$148</definedName>
    <definedName name="city_KEN2_PUBLIC_OFFICE_ID__NAME">[1]DATA!$F$144</definedName>
    <definedName name="city_KEN2_PUBLIC_OFFICE_ID__SYUJI_NAME">[1]DATA!$F$147</definedName>
    <definedName name="city_street">[1]DATA!$F$106</definedName>
    <definedName name="city_town">[1]DATA!$F$105</definedName>
    <definedName name="config_CUSTOM_CODE">[1]DATA!$F$21</definedName>
    <definedName name="cst__button_kind">[1]dDATA_cst!$L$13</definedName>
    <definedName name="cst__button_kind__select">[1]dDATA_cst!$L$10</definedName>
    <definedName name="cst_buildobject__shinsei_build_KAISU_TIJYOU_SHINSEI">[1]dDATA_cst!$L$1021</definedName>
    <definedName name="cst_buildobject__shinsei_build_KAISU_TIKA_SHINSEI__zero">[1]dDATA_cst!$L$1030</definedName>
    <definedName name="cst_buildobject__shinsei_build_KENTIKU_MENSEKI_SHINSEI">[1]dDATA_cst!$L$975</definedName>
    <definedName name="cst_buildobject__shinsei_build_KENTIKU_MENSEKI_SHINSEI_IGAI">[1]dDATA_cst!$L$984</definedName>
    <definedName name="cst_buildobject__shinsei_build_KENTIKU_MENSEKI_SHINSEI_TOTAL">[1]dDATA_cst!$L$993</definedName>
    <definedName name="cst_buildobject__shinsei_build_NOBE_MENSEKI_BILL_SHINSEI">[1]dDATA_cst!$L$948</definedName>
    <definedName name="cst_buildobject__shinsei_build_NOBE_MENSEKI_BILL_SHINSEI_IGAI__zero">[1]dDATA_cst!$L$957</definedName>
    <definedName name="cst_buildobject__shinsei_build_NOBE_MENSEKI_BILL_SHINSEI_TOTAL">[1]dDATA_cst!$L$966</definedName>
    <definedName name="cst_buildobject__shinsei_build_p4_TAIKA_KENTIKU">[1]dDATA_cst!$L$1048</definedName>
    <definedName name="cst_buildobject__shinsei_build_SHIKITI_MENSEKI_1_TOTAL">[1]dDATA_cst!$L$936</definedName>
    <definedName name="cst_buildobject__shinsei_build_YOUTO_TIIKI">[1]dDATA_cst!$L$912</definedName>
    <definedName name="cst_CHARGE_ID0_BASE_DATE">[1]DATA_fee!$G$11</definedName>
    <definedName name="cst_CHARGE_ID0_BASIC_CHARGE">[1]DATA_fee!$G$31</definedName>
    <definedName name="cst_CHARGE_ID0_DETAIL_BIKO">[1]DATA_fee!$G$67</definedName>
    <definedName name="cst_CHARGE_ID0_INCOME_DATE_select">[1]DATA_fee!$G$64</definedName>
    <definedName name="cst_CHARGE_ID0_INCOME_MONEY_select">[1]DATA_fee!$G$65</definedName>
    <definedName name="cst_CHARGE_ID0_income01_INCOME_DATE">[1]DATA_fee!$G$58</definedName>
    <definedName name="cst_CHARGE_ID0_income01_INCOME_MONEY">[1]DATA_fee!$G$61</definedName>
    <definedName name="cst_CHARGE_ID0_income02_INCOME_DATE">[1]DATA_fee!$G$59</definedName>
    <definedName name="cst_CHARGE_ID0_income02_INCOME_MONEY">[1]DATA_fee!$G$62</definedName>
    <definedName name="cst_CHARGE_ID0_income03_INCOME_DATE">[1]DATA_fee!$G$60</definedName>
    <definedName name="cst_CHARGE_ID0_income03_INCOME_MONEY">[1]DATA_fee!$G$63</definedName>
    <definedName name="cst_CHARGE_ID0_MEISAI_CHARGE">[1]DATA_fee!$G$56</definedName>
    <definedName name="cst_CHARGE_ID0_meisai01_SYOUKEI">[1]DATA_fee!$G$35</definedName>
    <definedName name="cst_CHARGE_ID0_meisai02_SYOUKEI">[1]DATA_fee!$G$37</definedName>
    <definedName name="cst_CHARGE_ID0_meisai03_SYOUKEI">[1]DATA_fee!$G$39</definedName>
    <definedName name="cst_CHARGE_ID0_meisai04_SYOUKEI">[1]DATA_fee!$G$41</definedName>
    <definedName name="cst_CHARGE_ID0_meisai05_SYOUKEI">[1]DATA_fee!$G$43</definedName>
    <definedName name="cst_CHARGE_ID0_meisai06_SYOUKEI">[1]DATA_fee!$G$45</definedName>
    <definedName name="cst_CHARGE_ID0_meisai07_SYOUKEI">[1]DATA_fee!$G$47</definedName>
    <definedName name="cst_CHARGE_ID0_meisai08_SYOUKEI">[1]DATA_fee!$G$49</definedName>
    <definedName name="cst_CHARGE_ID0_meisai09_SYOUKEI">[1]DATA_fee!$G$51</definedName>
    <definedName name="cst_CHARGE_ID0_meisai10_SYOUKEI">[1]DATA_fee!$G$53</definedName>
    <definedName name="cst_CHARGE_ID0_meisai11_SYOUKEI">[1]DATA_fee!$G$55</definedName>
    <definedName name="cst_CHARGE_ID0_NOTE">[1]DATA_fee!$G$27</definedName>
    <definedName name="cst_CHARGE_ID0_RECEIPT_DATE">[1]DATA_fee!$G$23</definedName>
    <definedName name="cst_CHARGE_ID0_RECEIPT_PRICE">[1]DATA_fee!$G$21</definedName>
    <definedName name="cst_CHARGE_ID0_RECEIPT_TO">[1]DATA_fee!$G$22</definedName>
    <definedName name="cst_CHARGE_ID0_STR_CHARGE">[1]DATA_fee!$G$71</definedName>
    <definedName name="cst_CHARGE_ID0_STR_CHARGE_WARIMASHI">[1]DATA_fee!$G$72</definedName>
    <definedName name="cst_CHARGE_ID0_TIIKIWARIMASHI_CHARGE">[1]DATA_fee!$G$33</definedName>
    <definedName name="cst_CHARGE_ID1_income01_INCOME_DATE">[1]DATA_fee!$G$130</definedName>
    <definedName name="cst_CHARGE_ID1_income01_INCOME_MONEY">[1]DATA_fee!$G$133</definedName>
    <definedName name="cst_CHARGE_ID1_income02_INCOME_DATE">[1]DATA_fee!$G$131</definedName>
    <definedName name="cst_CHARGE_ID1_income02_INCOME_MONEY">[1]DATA_fee!$G$134</definedName>
    <definedName name="cst_CHARGE_ID1_income03_INCOME_DATE">[1]DATA_fee!$G$132</definedName>
    <definedName name="cst_CHARGE_ID1_income03_INCOME_MONEY">[1]DATA_fee!$G$135</definedName>
    <definedName name="cst_CHARGE_ID1_meisai01_SYOUKEI">[1]DATA_fee!$G$107</definedName>
    <definedName name="cst_CHARGE_ID1_meisai02_SYOUKEI">[1]DATA_fee!$G$109</definedName>
    <definedName name="cst_CHARGE_ID1_meisai03_SYOUKEI">[1]DATA_fee!$G$111</definedName>
    <definedName name="cst_CHARGE_ID1_meisai04_SYOUKEI">[1]DATA_fee!$G$113</definedName>
    <definedName name="cst_CHARGE_ID1_meisai05_SYOUKEI">[1]DATA_fee!$G$115</definedName>
    <definedName name="cst_CHARGE_ID1_meisai06_SYOUKEI">[1]DATA_fee!$G$117</definedName>
    <definedName name="cst_CHARGE_ID1_meisai07_SYOUKEI">[1]DATA_fee!$G$119</definedName>
    <definedName name="cst_CHARGE_ID1_meisai08_SYOUKEI">[1]DATA_fee!$G$121</definedName>
    <definedName name="cst_CHARGE_ID1_meisai09_SYOUKEI">[1]DATA_fee!$G$123</definedName>
    <definedName name="cst_CHARGE_ID1_meisai10_SYOUKEI">[1]DATA_fee!$G$125</definedName>
    <definedName name="cst_CHARGE_ID1_meisai11_SYOUKEI">[1]DATA_fee!$G$127</definedName>
    <definedName name="cst_CHARGE_ID1_NOTE">[1]DATA_fee!$G$99</definedName>
    <definedName name="cst_CHARGE_ID1_RECEIPT_DATE">[1]DATA_fee!$G$95</definedName>
    <definedName name="cst_CHARGE_ID1_RECEIPT_PRICE">[1]DATA_fee!$G$93</definedName>
    <definedName name="cst_CHARGE_ID2_income01_INCOME_DATE">[1]DATA_fee!$G$202</definedName>
    <definedName name="cst_CHARGE_ID2_income01_INCOME_MONEY">[1]DATA_fee!$G$205</definedName>
    <definedName name="cst_CHARGE_ID2_income02_INCOME_DATE">[1]DATA_fee!$G$203</definedName>
    <definedName name="cst_CHARGE_ID2_income02_INCOME_MONEY">[1]DATA_fee!$G$206</definedName>
    <definedName name="cst_CHARGE_ID2_income03_INCOME_DATE">[1]DATA_fee!$G$204</definedName>
    <definedName name="cst_CHARGE_ID2_income03_INCOME_MONEY">[1]DATA_fee!$G$207</definedName>
    <definedName name="cst_CHARGE_ID2_meisai01_SYOUKEI">[1]DATA_fee!$G$179</definedName>
    <definedName name="cst_CHARGE_ID2_meisai02_SYOUKEI">[1]DATA_fee!$G$181</definedName>
    <definedName name="cst_CHARGE_ID2_meisai03_SYOUKEI">[1]DATA_fee!$G$183</definedName>
    <definedName name="cst_CHARGE_ID2_meisai04_SYOUKEI">[1]DATA_fee!$G$185</definedName>
    <definedName name="cst_CHARGE_ID2_meisai05_SYOUKEI">[1]DATA_fee!$G$187</definedName>
    <definedName name="cst_CHARGE_ID2_meisai06_SYOUKEI">[1]DATA_fee!$G$189</definedName>
    <definedName name="cst_CHARGE_ID2_meisai07_SYOUKEI">[1]DATA_fee!$G$191</definedName>
    <definedName name="cst_CHARGE_ID2_meisai08_SYOUKEI">[1]DATA_fee!$G$193</definedName>
    <definedName name="cst_CHARGE_ID2_meisai09_SYOUKEI">[1]DATA_fee!$G$195</definedName>
    <definedName name="cst_CHARGE_ID2_meisai10_SYOUKEI">[1]DATA_fee!$G$197</definedName>
    <definedName name="cst_CHARGE_ID2_meisai11_SYOUKEI">[1]DATA_fee!$G$199</definedName>
    <definedName name="cst_CHARGE_ID2_RECEIPT_DATE">[1]DATA_fee!$G$167</definedName>
    <definedName name="cst_CHARGE_ID2_RECEIPT_PRICE">[1]DATA_fee!$G$165</definedName>
    <definedName name="cst_CHARGE_ID3_income01_INCOME_DATE">[1]DATA_fee!$G$272</definedName>
    <definedName name="cst_CHARGE_ID3_income01_INCOME_MONEY">[1]DATA_fee!$G$275</definedName>
    <definedName name="cst_CHARGE_ID3_income02_INCOME_DATE">[1]DATA_fee!$G$273</definedName>
    <definedName name="cst_CHARGE_ID3_income02_INCOME_MONEY">[1]DATA_fee!$G$276</definedName>
    <definedName name="cst_CHARGE_ID3_income03_INCOME_DATE">[1]DATA_fee!$G$274</definedName>
    <definedName name="cst_CHARGE_ID3_income03_INCOME_MONEY">[1]DATA_fee!$G$277</definedName>
    <definedName name="cst_CHARGE_ID3_meisai01_SYOUKEI">[1]DATA_fee!$G$249</definedName>
    <definedName name="cst_CHARGE_ID3_meisai02_SYOUKEI">[1]DATA_fee!$G$251</definedName>
    <definedName name="cst_CHARGE_ID3_meisai03_SYOUKEI">[1]DATA_fee!$G$253</definedName>
    <definedName name="cst_CHARGE_ID3_meisai04_SYOUKEI">[1]DATA_fee!$G$255</definedName>
    <definedName name="cst_CHARGE_ID3_meisai05_SYOUKEI">[1]DATA_fee!$G$257</definedName>
    <definedName name="cst_CHARGE_ID3_meisai06_SYOUKEI">[1]DATA_fee!$G$259</definedName>
    <definedName name="cst_CHARGE_ID3_meisai07_SYOUKEI">[1]DATA_fee!$G$261</definedName>
    <definedName name="cst_CHARGE_ID3_meisai08_SYOUKEI">[1]DATA_fee!$G$263</definedName>
    <definedName name="cst_CHARGE_ID3_meisai09_SYOUKEI">[1]DATA_fee!$G$265</definedName>
    <definedName name="cst_CHARGE_ID3_meisai10_SYOUKEI">[1]DATA_fee!$G$267</definedName>
    <definedName name="cst_CHARGE_ID3_meisai11_SYOUKEI">[1]DATA_fee!$G$269</definedName>
    <definedName name="cst_CHARGE_ID3_RECEIPT_DATE">[1]DATA_fee!$G$237</definedName>
    <definedName name="cst_CHARGE_ID3_RECEIPT_PRICE">[1]DATA_fee!$G$235</definedName>
    <definedName name="cst_CHARGE_IDx_MEISAI_CHARGE">[1]dDATA_cst!$L$804</definedName>
    <definedName name="cst_CHARGE_IDx_STR_CHARGE">[1]dDATA_cst!$L$798</definedName>
    <definedName name="cst_CHARGE_IDx_STR_CHARGE_WARIMASHI">[1]dDATA_cst!$L$807</definedName>
    <definedName name="cst_CHARGE_IDx_TIIKIWARIMASHI_CHARGE">[1]dDATA_cst!$L$801</definedName>
    <definedName name="cst_city_FIRE_STATION_ID__DEPART_NAME">[1]dDATA_cst!$L$737</definedName>
    <definedName name="cst_city_FIRE_STATION_ID__DEST_NAME">[1]dDATA_cst!$L$740</definedName>
    <definedName name="cst_city_FIRE_STATION_ID__DEST_NAME_Decision">[1]dFIRESTATION_info!$C$67</definedName>
    <definedName name="cst_city_FIRE_STATION_ID__DEST_NAME_Decision__add_code">[1]dFIRESTATION_info!$C$68</definedName>
    <definedName name="cst_city_FIRE_STATION_ID__NAME">[1]dDATA_cst!$L$734</definedName>
    <definedName name="cst_CityInfo">[1]dFIRESTATION_info!$C$24</definedName>
    <definedName name="cst_CORP_INFO__base_point">[1]dOFFICE_info!$A$38</definedName>
    <definedName name="cst_CORP_INFO__change_day_erea">[1]dOFFICE_info!$D$39:$D$48</definedName>
    <definedName name="cst_CORP_INFO__list_box_ctrl__FireDoui">[1]dOFFICE_info!$B$15</definedName>
    <definedName name="cst_CORP_INFO__list_box_ctrl__FireTuuchi">[1]dOFFICE_info!$B$14</definedName>
    <definedName name="cst_CORP_INFO__list_box_ctrl__Hikiuke">[1]dOFFICE_info!$B$9</definedName>
    <definedName name="cst_CORP_INFO__list_box_ctrl__HikiukeTuuchi">[1]dOFFICE_info!$B$10</definedName>
    <definedName name="cst_CORP_INFO__list_box_ctrl__Issue">[1]dOFFICE_info!$B$11</definedName>
    <definedName name="cst_CORP_INFO__list_box_ctrl__Jizen">[1]dOFFICE_info!$B$8</definedName>
    <definedName name="cst_CORP_INFO__list_box_ctrl__JoukasouTuuchi">[1]dOFFICE_info!$B$16</definedName>
    <definedName name="cst_CORP_INFO__list_box_ctrl__KakuninFuka">[1]dOFFICE_info!$B$12</definedName>
    <definedName name="cst_CORP_INFO__list_box_ctrl__ShinsaHoukoku">[1]dOFFICE_info!$B$13</definedName>
    <definedName name="cst_CORP_INFO__list_box_ctrl__shinsei_charge_RECEIPT">[1]dOFFICE_info!$B$19</definedName>
    <definedName name="cst_CORP_INFO__list_box_ctrl__shinsei_charge_RECEIPT2">[1]dOFFICE_info!$B$20</definedName>
    <definedName name="cst_CORP_INFO__list_box_ctrl__shinsei_charge_RECEIPT3">[1]dOFFICE_info!$B$21</definedName>
    <definedName name="cst_CORP_INFO__list_box_ctrl__Str_EnchouTuuchi">[1]dOFFICE_info!$B$17</definedName>
    <definedName name="cst_CORP_INFO__list_box_ctrl_charge_BASE">[1]dOFFICE_info!$B$22</definedName>
    <definedName name="cst_CORP_INFO__list_box_ctrl_charge_RECEIPT">[1]dOFFICE_info!$B$23</definedName>
    <definedName name="cst_CORP_INFO__list_box_ctrl_shinsei_charge_BASE">[1]dOFFICE_info!$B$18</definedName>
    <definedName name="cst_CORP_INFO__list_box_ctrl_TODAY">[1]dOFFICE_info!$B$24</definedName>
    <definedName name="cst_cyokuzen_shinsei_UKETUKE_NO_sign">[1]dDATA_cst!$L$508</definedName>
    <definedName name="cst_DISP__date">[1]dDATA_cst!$L$59</definedName>
    <definedName name="cst_DISP__date_ee">[1]dDATA_cst!$L$65</definedName>
    <definedName name="cst_DISP__date_sp4">[1]dDATA_cst!$L$62</definedName>
    <definedName name="cst_fee_link">[1]dDATA_cst!$L$831</definedName>
    <definedName name="cst_fee_list">[1]dDATA_cst!$L$832:$L$834</definedName>
    <definedName name="cst_FIRE__base_point">[1]dFIRESTATION_info!$A$73</definedName>
    <definedName name="cst_FIRE__city_erea">[1]dFIRESTATION_info!$B$74:$B$143</definedName>
    <definedName name="cst_FIRE_BIKO__new_word">[1]dDATA_cst!$L$726</definedName>
    <definedName name="cst_FIRE_BIKO__old_word">[1]dDATA_cst!$L$723</definedName>
    <definedName name="cst_FIRE_CityInfo_Num">[1]dFIRESTATION_info!$C$56</definedName>
    <definedName name="cst_FIRE_CombList_Point">[1]dFIRESTATION_info!$A$40</definedName>
    <definedName name="cst_FIRE_CombList_value">[1]dFIRESTATION_info!$C$64</definedName>
    <definedName name="cst_FIRE_ConditionJudge">[1]dFIRESTATION_info!$C$60</definedName>
    <definedName name="cst_FIRE_IrregularJudge">[1]dFIRESTATION_info!$C$58</definedName>
    <definedName name="cst_FIRE_JoukenMovement">[1]dFIRESTATION_info!$C$62</definedName>
    <definedName name="cst_FIRE_ListKanMovement">[1]dFIRESTATION_info!$C$63</definedName>
    <definedName name="cst_FIRE_SystemCheck">[1]dFIRESTATION_info!$C$54</definedName>
    <definedName name="cst_JUDGE_OFFICE__erea__SEARCH_VALUE">[1]dSTR_OFFICE_info!$K$87:$K$246</definedName>
    <definedName name="cst_JUDGE_OFFICE__erea__SIGN">[1]dSTR_OFFICE_info!$B$87:$B$246</definedName>
    <definedName name="cst_JUDGE_OFFICE_CORP">[1]dSTR_OFFICE_info!$G$14</definedName>
    <definedName name="cst_JUDGE_OFFICE_CORP_DAIHYOUSHA__HOUKOKU">[1]dSTR_OFFICE_info!$G$69</definedName>
    <definedName name="cst_JUDGE_OFFICE_DAIHYOUSHA__enchou">[1]dSTR_OFFICE_info!$G$33</definedName>
    <definedName name="cst_JUDGE_OFFICE_DAIHYOUSHA__houkoku">[1]dSTR_OFFICE_info!$G$68</definedName>
    <definedName name="cst_JUDGE_OFFICE_DAIHYOUSHA__HOUKOKU__disp">[1]dSTR_OFFICE_info!$G$65</definedName>
    <definedName name="cst_JUDGE_OFFICE_DAIHYOUSHA__irai">[1]dSTR_OFFICE_info!$G$25</definedName>
    <definedName name="cst_JUDGE_OFFICE_DAIHYOUSHA__jizentuuti">[1]dSTR_OFFICE_info!$G$17</definedName>
    <definedName name="cst_JUDGE_OFFICE_DAIHYOUSHA__torisage">[1]dSTR_OFFICE_info!$G$41</definedName>
    <definedName name="cst_JUDGE_OFFICE_DAIHYOUSHA__tuikatosho">[1]dSTR_OFFICE_info!$G$49</definedName>
    <definedName name="cst_JUDGE_OFFICE_DAIHYOUSHA__tuikatosho_henkou">[1]dSTR_OFFICE_info!$G$57</definedName>
    <definedName name="cst_JUDGE_OFFICE_KOUZOUSEKININSHA__enchou">[1]dSTR_OFFICE_info!$G$36</definedName>
    <definedName name="cst_JUDGE_OFFICE_KOUZOUSEKININSHA__irai">[1]dSTR_OFFICE_info!$G$28</definedName>
    <definedName name="cst_JUDGE_OFFICE_KOUZOUSEKININSHA__jizentuuti">[1]dSTR_OFFICE_info!$G$20</definedName>
    <definedName name="cst_JUDGE_OFFICE_KOUZOUSEKININSHA__torisage">[1]dSTR_OFFICE_info!$G$44</definedName>
    <definedName name="cst_JUDGE_OFFICE_KOUZOUSEKININSHA__tuikatosho">[1]dSTR_OFFICE_info!$G$52</definedName>
    <definedName name="cst_JUDGE_OFFICE_KOUZOUSEKININSHA__tuikatosho_henkou">[1]dSTR_OFFICE_info!$G$60</definedName>
    <definedName name="cst_JUDGE_OFFICE_READ___base_point">[1]dSTR_OFFICE_info!$G$13</definedName>
    <definedName name="cst_JUDGE_OFFICE_READ___date_erea">[1]dSTR_OFFICE_info!$G$12</definedName>
    <definedName name="cst_NOTIFY_ctrl">[1]dDATA_cst!$L$1260</definedName>
    <definedName name="cst_office_ACCEPT_OFFICE__code">[1]dDATA_cst!$L$164</definedName>
    <definedName name="cst_office_ACCEPT_OFFICE_FAX">[1]dDATA_cst!$L$179</definedName>
    <definedName name="cst_office_ACCEPT_OFFICE_TEL">[1]dDATA_cst!$L$176</definedName>
    <definedName name="cst_office_BUSHO__kensa">[1]dDATA!$G$33</definedName>
    <definedName name="cst_office_BUSHO__shounan">[1]dDATA!$H$33</definedName>
    <definedName name="cst_office_BUSHO__sinsa">[1]dDATA!$F$33</definedName>
    <definedName name="cst_office_POST1__fire">[1]dDATA!$I$34</definedName>
    <definedName name="cst_office_POST1__kensa">[1]dDATA!$G$34</definedName>
    <definedName name="cst_office_POST1__shounan">[1]dDATA!$H$34</definedName>
    <definedName name="cst_office_POST1__sinsa">[1]dDATA!$F$34</definedName>
    <definedName name="cst_office_POST2__sinsa">[1]dDATA!$F$35</definedName>
    <definedName name="cst_office_TANTO1__fire">[1]dDATA!$I$36</definedName>
    <definedName name="cst_office_TANTO1__kensa">[1]dDATA!$G$36</definedName>
    <definedName name="cst_office_TANTO1__shounan">[1]dDATA!$H$36</definedName>
    <definedName name="cst_office_TANTO1__sinsa">[1]dDATA!$F$36</definedName>
    <definedName name="cst_office_TANTO2__sinsa">[1]dDATA!$F$37</definedName>
    <definedName name="cst_office_TEL_FAX__fire">[1]dDATA!$I$38</definedName>
    <definedName name="cst_office_TEL_FAX__jimu">[1]dDATA!$K$38</definedName>
    <definedName name="cst_office_TEL_FAX__kensa">[1]dDATA!$G$38</definedName>
    <definedName name="cst_office_TEL_FAX__shounan">[1]dDATA!$H$38</definedName>
    <definedName name="cst_office_TEL_FAX__sinsa">[1]dDATA!$F$38</definedName>
    <definedName name="cst_owner_name1">[1]DATA_gaiyou!$H$83</definedName>
    <definedName name="cst_PRESENTER_CORP__Jizen">[1]dOFFICE_info!$F$8</definedName>
    <definedName name="cst_PRESENTER_CORP__KakuninFuka">[1]dOFFICE_info!$F$12</definedName>
    <definedName name="cst_PRESENTER_CORP__shinsei_charge_BASE">[1]dOFFICE_info!$F$18</definedName>
    <definedName name="cst_PRESENTER_DAIHYOSYA__FireDoui">[1]dOFFICE_info!$G$15</definedName>
    <definedName name="cst_PRESENTER_DAIHYOSYA__FireTuuchi">[1]dOFFICE_info!$G$14</definedName>
    <definedName name="cst_PRESENTER_DAIHYOSYA__JoukasouTuuchi">[1]dOFFICE_info!$G$16</definedName>
    <definedName name="cst_PRESENTER_DAIHYOSYA__KakuninFuka">[1]dOFFICE_info!$G$12</definedName>
    <definedName name="cst_SHINSA_SHORI_KIKAN">[1]dDATA_cst!$L$323</definedName>
    <definedName name="cst_SHINSAKAI">[1]dDATA!$I$19</definedName>
    <definedName name="cst_SHINSAKAI__base_point">[1]dDATA!$F$21</definedName>
    <definedName name="cst_SHINSAKAI__city_area">[1]dDATA!$B$22:$B$26</definedName>
    <definedName name="cst_SHINSAKAI__city_search">[1]dDATA!$I$18</definedName>
    <definedName name="cst_shinsei_BILL_NAME__shinsei_ISSUE_DATE">[1]dDATA_cst!$L$681</definedName>
    <definedName name="cst_shinsei_BILL_NAME__shinsei_ISSUE_DATE_end">[1]dDATA_cst!$L$687</definedName>
    <definedName name="cst_shinsei_BILL_NAME__shinsei_ISSUE_DATE_num">[1]dDATA_cst!$L$690</definedName>
    <definedName name="cst_shinsei_BILL_NAME__shinsei_ISSUE_DATE_start">[1]dDATA_cst!$L$684</definedName>
    <definedName name="cst_shinsei_BILL_NAME__shinsei_ISSUE_NO">[1]dDATA_cst!$L$702</definedName>
    <definedName name="cst_shinsei_BILL_NAME__shinsei_ISSUE_NO_end">[1]dDATA_cst!$L$708</definedName>
    <definedName name="cst_shinsei_BILL_NAME__shinsei_ISSUE_NO_num">[1]dDATA_cst!$L$711</definedName>
    <definedName name="cst_shinsei_BILL_NAME__shinsei_ISSUE_NO_start">[1]dDATA_cst!$L$705</definedName>
    <definedName name="cst_shinsei_build_address">[1]DATA_gaiyou!$H$918</definedName>
    <definedName name="cst_shinsei_build_KAISU_TIJYOU_SHINSEI">[1]dDATA_cst!$L$1018</definedName>
    <definedName name="cst_shinsei_build_KAISU_TIKA_SHINSEI__zero">[1]dDATA_cst!$L$1027</definedName>
    <definedName name="cst_shinsei_build_KENTIKU_MENSEKI_SHINSEI">[1]dDATA_cst!$L$972</definedName>
    <definedName name="cst_shinsei_build_KENTIKU_MENSEKI_SHINSEI_IGAI">[1]dDATA_cst!$L$981</definedName>
    <definedName name="cst_shinsei_build_KENTIKU_MENSEKI_SHINSEI_TOTAL">[1]dDATA_cst!$L$990</definedName>
    <definedName name="cst_shinsei_build_kouzou">[1]dDATA_cst!$L$1005</definedName>
    <definedName name="cst_shinsei_build_kouzou__buildobject">[1]dDATA_cst!$L$1008</definedName>
    <definedName name="cst_shinsei_BUILD_NAME">[1]DATA_gaiyou!$H$911</definedName>
    <definedName name="cst_shinsei_build_NOBE_MENSEKI_BILL_SHINSEI">[1]dDATA_cst!$L$945</definedName>
    <definedName name="cst_shinsei_build_NOBE_MENSEKI_BILL_SHINSEI_IGAI__zero">[1]dDATA_cst!$L$954</definedName>
    <definedName name="cst_shinsei_build_NOBE_MENSEKI_BILL_SHINSEI_select">[1]dDATA_cst!$L$942</definedName>
    <definedName name="cst_shinsei_build_NOBE_MENSEKI_BILL_SHINSEI_TOTAL">[1]dDATA_cst!$L$963</definedName>
    <definedName name="cst_shinsei_build_p4_TAIKA_KENTIKU">[1]dDATA_cst!$L$1045</definedName>
    <definedName name="cst_shinsei_build_p4_TOKUREI_13_2_1__add_sign">[1]DATA_gaiyou!$H$1180</definedName>
    <definedName name="cst_shinsei_build_p4_TOKUREI_13_2_1__box">[1]DATA_gaiyou!$H$1179</definedName>
    <definedName name="cst_shinsei_build_p4_TOKUREI_13_2_1__umu">[1]DATA_gaiyou!$H$1178</definedName>
    <definedName name="cst_shinsei_build_p4_TOKUREI_13_2_2__add_sign">[1]DATA_gaiyou!$H$1183</definedName>
    <definedName name="cst_shinsei_build_p4_TOKUREI_13_2_2__box">[1]DATA_gaiyou!$H$1182</definedName>
    <definedName name="cst_shinsei_build_p4_TOKUREI_13_2_2__umu">[1]DATA_gaiyou!$H$1181</definedName>
    <definedName name="cst_shinsei_build_p4_TOKUREI_13_2_3__add_sign">[1]DATA_gaiyou!$H$1186</definedName>
    <definedName name="cst_shinsei_build_p4_TOKUREI_13_2_3__box">[1]DATA_gaiyou!$H$1185</definedName>
    <definedName name="cst_shinsei_build_p4_TOKUREI_13_2_3__umu">[1]DATA_gaiyou!$H$1184</definedName>
    <definedName name="cst_shinsei_build_p4_TOKUREI_13_2_4__add_sign">[1]DATA_gaiyou!$H$1189</definedName>
    <definedName name="cst_shinsei_build_p4_TOKUREI_13_2_4__box">[1]DATA_gaiyou!$H$1188</definedName>
    <definedName name="cst_shinsei_build_p4_TOKUREI_13_2_4__umu">[1]DATA_gaiyou!$H$1187</definedName>
    <definedName name="cst_shinsei_build_SHIKITI_MENSEKI_1_TOTAL">[1]dDATA_cst!$L$933</definedName>
    <definedName name="cst_shinsei_build_STAT_HOU6__firestation">[1]dDATA_cst!$L$47</definedName>
    <definedName name="cst_shinsei_build_STAT_HOU6_1">[1]dDATA_cst!$L$53</definedName>
    <definedName name="cst_shinsei_build_TOKUREI_13_2_4_KIND__txt">[1]DATA_gaiyou!$H$1190</definedName>
    <definedName name="cst_shinsei_build_YOUTO">[1]dDATA_cst!$L$892</definedName>
    <definedName name="cst_shinsei_build_YOUTO_CODE">[1]dDATA_cst!$L$898</definedName>
    <definedName name="cst_shinsei_build_YOUTO_TIIKI">[1]dDATA_cst!$L$909</definedName>
    <definedName name="cst_shinsei_build_YOUTO2">[1]dDATA_cst!$L$903</definedName>
    <definedName name="cst_shinsei_ctrl">[1]dDATA_cst!$L$1259</definedName>
    <definedName name="cst_shinsei_DAIRI__address">[1]DATA_gaiyou!$H$157</definedName>
    <definedName name="cst_shinsei_DAIRI_FAX">[1]DATA_gaiyou!$H$159</definedName>
    <definedName name="cst_shinsei_DAIRI_JIMU_NAME">[1]DATA_gaiyou!$H$155</definedName>
    <definedName name="cst_shinsei_DAIRI_JIMU_NO">[1]DATA_gaiyou!$H$154</definedName>
    <definedName name="cst_shinsei_DAIRI_JIMU_SIKAKU">[1]DATA_gaiyou!$H$152</definedName>
    <definedName name="cst_shinsei_DAIRI_JIMU_TOUROKU_KIKAN">[1]DATA_gaiyou!$H$153</definedName>
    <definedName name="cst_shinsei_DAIRI_KENSETUSI_NO">[1]DATA_gaiyou!$H$149</definedName>
    <definedName name="cst_shinsei_DAIRI_NAME">[1]DATA_gaiyou!$H$150</definedName>
    <definedName name="cst_shinsei_DAIRI_SIKAKU">[1]DATA_gaiyou!$H$147</definedName>
    <definedName name="cst_shinsei_DAIRI_TEL">[1]DATA_gaiyou!$H$158</definedName>
    <definedName name="cst_shinsei_DAIRI_TOUROKU_KIKAN">[1]DATA_gaiyou!$H$148</definedName>
    <definedName name="cst_shinsei_DAIRI_ZIP">[1]DATA_gaiyou!$H$156</definedName>
    <definedName name="cst_shinsei_ev_EV_BILL_YOUTO">[1]dDATA_cst!$L$895</definedName>
    <definedName name="cst_shinsei_final_KAN_KANRYOU_YOTEI_DATE">[1]dDATA_cst!$L$1197</definedName>
    <definedName name="cst_shinsei_FIRE_AGREE_RECEIVE_DATE__dd">[1]dDATA_cst!$L$660</definedName>
    <definedName name="cst_shinsei_FIRE_AGREE_RECEIVE_DATE__ee">[1]dDATA_cst!$L$654</definedName>
    <definedName name="cst_shinsei_FIRE_AGREE_RECEIVE_DATE__mm">[1]dDATA_cst!$L$657</definedName>
    <definedName name="cst_shinsei_HEN_SUMI_NO_sign">[1]dDATA_cst!$L$498</definedName>
    <definedName name="cst_shinsei_HIKIUKE_DATE_dd">[1]dDATA_cst!$L$309</definedName>
    <definedName name="cst_shinsei_HIKIUKE_DATE_ee">[1]dDATA_cst!$L$303</definedName>
    <definedName name="cst_shinsei_HIKIUKE_DATE_mm">[1]dDATA_cst!$L$306</definedName>
    <definedName name="cst_shinsei_HIKIUKE_TANTO">[1]dDATA_cst!$L$212</definedName>
    <definedName name="cst_shinsei_HOUKOKU_DATE">[1]dDATA_cst!$L$380</definedName>
    <definedName name="cst_shinsei_HOUKOKU_DATE_disp">[1]dDATA_cst!$L$374</definedName>
    <definedName name="cst_shinsei_INSPECTION_TYPE">[1]dDATA_cst!$L$29</definedName>
    <definedName name="cst_shinsei_INSPECTION_TYPE_class2">[1]dDATA_cst!$L$32</definedName>
    <definedName name="cst_shinsei_INSPECTION_TYPE_class3">[1]dDATA_cst!$L$35</definedName>
    <definedName name="cst_shinsei_intermediate_GOUKAKU_KENSAIN">[1]dDATA_cst!$L$459</definedName>
    <definedName name="cst_shinsei_Intermediate_GOUKAKU_TOKKI_JIKOU">[1]dDATA_cst!$L$482</definedName>
    <definedName name="cst_shinsei_intermediate_KENSA_DATE_disp">[1]dDATA_cst!$L$472</definedName>
    <definedName name="cst_shinsei_intermediate_KENSA_KEKKA">[1]dDATA_cst!$L$423</definedName>
    <definedName name="cst_shinsei_intermediate_KENTIKU_68_NINTEI_NO">[1]DATA_gaiyou!$H$1343</definedName>
    <definedName name="cst_shinsei_ISSUE_KOUFU_NAME">[1]dDATA_cst!$L$581</definedName>
    <definedName name="cst_shinsei_KAKU_SUMI_KOUFU_DATE_disp">[1]dDATA_cst!$L$519</definedName>
    <definedName name="cst_shinsei_KAKU_SUMI_KOUFU_NAME">[1]dDATA_cst!$L$522</definedName>
    <definedName name="cst_shinsei_KAKUNINZUMI_KENSAIN">[1]dDATA_cst!$L$456</definedName>
    <definedName name="cst_shinsei_KAN_HOUKOKU_KENSA_DATE_disp">[1]dDATA_cst!$L$475</definedName>
    <definedName name="cst_shinsei_KAN_KENSA_KEKKA">[1]dDATA_cst!$L$426</definedName>
    <definedName name="cst_shinsei_KAN_ZUMI_KENSAIN">[1]dDATA_cst!$L$462</definedName>
    <definedName name="cst_shinsei_KAN_ZUMI_TOKKI_JIKOU">[1]dDATA_cst!$L$485</definedName>
    <definedName name="cst_shinsei_KANRI__address">[1]DATA_gaiyou!$H$648</definedName>
    <definedName name="cst_shinsei_KANRI_DOC">[1]DATA_gaiyou!$H$650</definedName>
    <definedName name="cst_shinsei_KANRI_JIMU_NAME">[1]DATA_gaiyou!$H$646</definedName>
    <definedName name="cst_shinsei_KANRI_JIMU_NAME__NAME">[1]DATA_gaiyou!$H$636</definedName>
    <definedName name="cst_shinsei_KANRI_JIMU_NO">[1]DATA_gaiyou!$H$645</definedName>
    <definedName name="cst_shinsei_KANRI_JIMU_SIKAKU">[1]DATA_gaiyou!$H$643</definedName>
    <definedName name="cst_shinsei_KANRI_JIMU_TOUROKU_KIKAN">[1]DATA_gaiyou!$H$644</definedName>
    <definedName name="cst_shinsei_KANRI_KENSETUSI_NO">[1]DATA_gaiyou!$H$640</definedName>
    <definedName name="cst_shinsei_KANRI_NAME">[1]DATA_gaiyou!$H$641</definedName>
    <definedName name="cst_shinsei_KANRI_POST_CODE">[1]DATA_gaiyou!$H$647</definedName>
    <definedName name="cst_shinsei_KANRI_SIKAKU">[1]DATA_gaiyou!$H$638</definedName>
    <definedName name="cst_shinsei_KANRI_TEL">[1]DATA_gaiyou!$H$649</definedName>
    <definedName name="cst_shinsei_KANRI_TOUROKU_KIKAN">[1]DATA_gaiyou!$H$639</definedName>
    <definedName name="cst_shinsei_KANRI1__address">[1]DATA_gaiyou!$H$665</definedName>
    <definedName name="cst_shinsei_KANRI1_DOC">[1]DATA_gaiyou!$H$667</definedName>
    <definedName name="cst_shinsei_KANRI1_JIMU_NAME">[1]DATA_gaiyou!$H$663</definedName>
    <definedName name="cst_shinsei_KANRI1_JIMU_NO">[1]DATA_gaiyou!$H$662</definedName>
    <definedName name="cst_shinsei_KANRI1_JIMU_SIKAKU">[1]DATA_gaiyou!$H$660</definedName>
    <definedName name="cst_shinsei_KANRI1_JIMU_TOUROKU_KIKAN">[1]DATA_gaiyou!$H$661</definedName>
    <definedName name="cst_shinsei_KANRI1_KENSETUSI_NO">[1]DATA_gaiyou!$H$657</definedName>
    <definedName name="cst_shinsei_KANRI1_NAME">[1]DATA_gaiyou!$H$658</definedName>
    <definedName name="cst_shinsei_KANRI1_POST_CODE">[1]DATA_gaiyou!$H$664</definedName>
    <definedName name="cst_shinsei_KANRI1_SIKAKU">[1]DATA_gaiyou!$H$655</definedName>
    <definedName name="cst_shinsei_KANRI1_TEL">[1]DATA_gaiyou!$H$666</definedName>
    <definedName name="cst_shinsei_KANRI1_TOUROKU_KIKAN">[1]DATA_gaiyou!$H$656</definedName>
    <definedName name="cst_shinsei_KANRI2__address">[1]DATA_gaiyou!$H$682</definedName>
    <definedName name="cst_shinsei_KANRI2_DOC">[1]DATA_gaiyou!$H$684</definedName>
    <definedName name="cst_shinsei_KANRI2_JIMU_NAME">[1]DATA_gaiyou!$H$680</definedName>
    <definedName name="cst_shinsei_KANRI2_JIMU_NO">[1]DATA_gaiyou!$H$679</definedName>
    <definedName name="cst_shinsei_KANRI2_JIMU_SIKAKU">[1]DATA_gaiyou!$H$677</definedName>
    <definedName name="cst_shinsei_KANRI2_JIMU_TOUROKU_KIKAN">[1]DATA_gaiyou!$H$678</definedName>
    <definedName name="cst_shinsei_KANRI2_KENSETUSI_NO">[1]DATA_gaiyou!$H$674</definedName>
    <definedName name="cst_shinsei_KANRI2_NAME">[1]DATA_gaiyou!$H$675</definedName>
    <definedName name="cst_shinsei_KANRI2_POST_CODE">[1]DATA_gaiyou!$H$681</definedName>
    <definedName name="cst_shinsei_KANRI2_SIKAKU">[1]DATA_gaiyou!$H$672</definedName>
    <definedName name="cst_shinsei_KANRI2_TEL">[1]DATA_gaiyou!$H$683</definedName>
    <definedName name="cst_shinsei_KANRI2_TOUROKU_KIKAN">[1]DATA_gaiyou!$H$673</definedName>
    <definedName name="cst_shinsei_KANRI3__address">[1]DATA_gaiyou!$H$699</definedName>
    <definedName name="cst_shinsei_KANRI3_DOC">[1]DATA_gaiyou!$H$701</definedName>
    <definedName name="cst_shinsei_KANRI3_JIMU_NAME">[1]DATA_gaiyou!$H$697</definedName>
    <definedName name="cst_shinsei_KANRI3_JIMU_NO">[1]DATA_gaiyou!$H$696</definedName>
    <definedName name="cst_shinsei_KANRI3_JIMU_SIKAKU">[1]DATA_gaiyou!$H$694</definedName>
    <definedName name="cst_shinsei_KANRI3_JIMU_TOUROKU_KIKAN">[1]DATA_gaiyou!$H$695</definedName>
    <definedName name="cst_shinsei_KANRI3_KENSETUSI_NO">[1]DATA_gaiyou!$H$691</definedName>
    <definedName name="cst_shinsei_KANRI3_NAME">[1]DATA_gaiyou!$H$692</definedName>
    <definedName name="cst_shinsei_KANRI3_POST_CODE">[1]DATA_gaiyou!$H$698</definedName>
    <definedName name="cst_shinsei_KANRI3_SIKAKU">[1]DATA_gaiyou!$H$689</definedName>
    <definedName name="cst_shinsei_KANRI3_TEL">[1]DATA_gaiyou!$H$700</definedName>
    <definedName name="cst_shinsei_KANRI3_TOUROKU_KIKAN">[1]DATA_gaiyou!$H$690</definedName>
    <definedName name="cst_shinsei_KENSA_DATE_disp">[1]dDATA_cst!$L$469</definedName>
    <definedName name="cst_shinsei_KENSA_RESULT">[1]dDATA_cst!$L$420</definedName>
    <definedName name="cst_shinsei_KENSAIN_common">[1]dDATA_cst!$L$453</definedName>
    <definedName name="cst_shinsei_kouji">[1]dDATA_cst!$L$859</definedName>
    <definedName name="cst_shinsei_KOUJI_KANRYOU_DATE">[1]dDATA_cst!$L$1194</definedName>
    <definedName name="cst_shinsei_KOUJI_KANRYOU_DATE__common">[1]dDATA_cst!$L$1191</definedName>
    <definedName name="cst_shinsei_KOUTEI1_KAISUU">[1]DATA_gaiyou!$H$1118</definedName>
    <definedName name="cst_shinsei_KOUTEI1_TEXT">[1]DATA_gaiyou!$H$1120</definedName>
    <definedName name="cst_shinsei_KOUTEI2_KAISUU">[1]DATA_gaiyou!$H$1121</definedName>
    <definedName name="cst_shinsei_KOUTEI2_TEXT">[1]DATA_gaiyou!$H$1123</definedName>
    <definedName name="cst_shinsei_KOUTEI3_KAISUU">[1]DATA_gaiyou!$H$1124</definedName>
    <definedName name="cst_shinsei_KOUTEI3_TEXT">[1]DATA_gaiyou!$H$1126</definedName>
    <definedName name="cst_shinsei_ngx_CAUSE">[1]dDATA_cst!$L$1577</definedName>
    <definedName name="cst_shinsei_NUSHI__address">[1]DATA_gaiyou!$H$85</definedName>
    <definedName name="cst_shinsei_NUSHI_NAME_KANA">[1]DATA_gaiyou!$H$82</definedName>
    <definedName name="cst_shinsei_NUSHI_TEL">[1]DATA_gaiyou!$H$86</definedName>
    <definedName name="cst_shinsei_NUSHI_ZIP">[1]DATA_gaiyou!$H$84</definedName>
    <definedName name="cst_shinsei_PREF_OFFICE_FLAG">[1]dDATA_cst!$L$351</definedName>
    <definedName name="cst_shinsei_PROVO_DATE">[1]dDATA_cst!$L$280</definedName>
    <definedName name="cst_shinsei_PROVO_NO">[1]dDATA_cst!$L$278</definedName>
    <definedName name="cst_shinsei_PROVO_NOTE">[1]dDATA_cst!$L$282</definedName>
    <definedName name="cst_shinsei_PROVO_TANTO_USER_ID">[1]dDATA_cst!$L$284</definedName>
    <definedName name="cst_shinsei_rei10_1__check">[1]DATA_gaiyou!$H$1327</definedName>
    <definedName name="cst_shinsei_rei10_1__text">[1]DATA_gaiyou!$H$1321</definedName>
    <definedName name="cst_shinsei_rei10_2__check">[1]DATA_gaiyou!$H$1328</definedName>
    <definedName name="cst_shinsei_rei10_2__text">[1]DATA_gaiyou!$H$1322</definedName>
    <definedName name="cst_shinsei_rei10_3__check">[1]DATA_gaiyou!$H$1329</definedName>
    <definedName name="cst_shinsei_rei10_3__text">[1]DATA_gaiyou!$H$1323</definedName>
    <definedName name="cst_shinsei_rei10_4__text">[1]DATA_gaiyou!$H$1324</definedName>
    <definedName name="cst_shinsei_REPORT_DATE_disp_select">[1]dDATA_cst!$L$371</definedName>
    <definedName name="cst_shinsei_REPORT_DATE_select">[1]dDATA_cst!$L$377</definedName>
    <definedName name="cst_shinsei_REPORT_DEST_GYOUSEI_NAME__decision">[1]dDATA!$H$59</definedName>
    <definedName name="cst_shinsei_REPORT_DEST_KIND">[1]dDATA_cst!$L$354</definedName>
    <definedName name="cst_shinsei_REPORT_DEST_SYUJI_NAME__decision">[1]dDATA!$H$58</definedName>
    <definedName name="cst_shinsei_REPORT_NO_sign">[1]dDATA_cst!$L$364</definedName>
    <definedName name="cst_shinsei_SEKKEI__address">[1]DATA_gaiyou!$H$239</definedName>
    <definedName name="cst_shinsei_SEKKEI_DOC">[1]DATA_gaiyou!$H$241</definedName>
    <definedName name="cst_shinsei_SEKKEI_JIMU_NAME">[1]DATA_gaiyou!$H$237</definedName>
    <definedName name="cst_shinsei_SEKKEI_JIMU_NO">[1]DATA_gaiyou!$H$236</definedName>
    <definedName name="cst_shinsei_SEKKEI_JIMU_SIKAKU">[1]DATA_gaiyou!$H$234</definedName>
    <definedName name="cst_shinsei_SEKKEI_JIMU_TOUROKU_KIKAN">[1]DATA_gaiyou!$H$235</definedName>
    <definedName name="cst_shinsei_SEKKEI_KENSETUSI_NO">[1]DATA_gaiyou!$H$231</definedName>
    <definedName name="cst_shinsei_SEKKEI_NAME">[1]DATA_gaiyou!$H$232</definedName>
    <definedName name="cst_shinsei_SEKKEI_POST_CODE">[1]DATA_gaiyou!$H$238</definedName>
    <definedName name="cst_shinsei_SEKKEI_SIKAKU">[1]DATA_gaiyou!$H$229</definedName>
    <definedName name="cst_shinsei_SEKKEI_TEL">[1]DATA_gaiyou!$H$240</definedName>
    <definedName name="cst_shinsei_SEKKEI_TOUROKU_KIKAN">[1]DATA_gaiyou!$H$230</definedName>
    <definedName name="cst_shinsei_SEKKEI1__address">[1]DATA_gaiyou!$H$256</definedName>
    <definedName name="cst_shinsei_SEKKEI1_DOC">[1]DATA_gaiyou!$H$258</definedName>
    <definedName name="cst_shinsei_SEKKEI1_JIMU_NAME">[1]DATA_gaiyou!$H$254</definedName>
    <definedName name="cst_shinsei_SEKKEI1_JIMU_NO">[1]DATA_gaiyou!$H$253</definedName>
    <definedName name="cst_shinsei_SEKKEI1_JIMU_SIKAKU">[1]DATA_gaiyou!$H$251</definedName>
    <definedName name="cst_shinsei_SEKKEI1_JIMU_TOUROKU_KIKAN">[1]DATA_gaiyou!$H$252</definedName>
    <definedName name="cst_shinsei_SEKKEI1_KENSETUSI_NO">[1]DATA_gaiyou!$H$248</definedName>
    <definedName name="cst_shinsei_SEKKEI1_NAME">[1]DATA_gaiyou!$H$249</definedName>
    <definedName name="cst_shinsei_SEKKEI1_POST_CODE">[1]DATA_gaiyou!$H$255</definedName>
    <definedName name="cst_shinsei_SEKKEI1_SIKAKU">[1]DATA_gaiyou!$H$246</definedName>
    <definedName name="cst_shinsei_SEKKEI1_TEL">[1]DATA_gaiyou!$H$257</definedName>
    <definedName name="cst_shinsei_SEKKEI1_TOUROKU_KIKAN">[1]DATA_gaiyou!$H$247</definedName>
    <definedName name="cst_shinsei_SEKKEI2__address">[1]DATA_gaiyou!$H$273</definedName>
    <definedName name="cst_shinsei_SEKKEI2_DOC">[1]DATA_gaiyou!$H$275</definedName>
    <definedName name="cst_shinsei_SEKKEI2_JIMU_NAME">[1]DATA_gaiyou!$H$271</definedName>
    <definedName name="cst_shinsei_SEKKEI2_JIMU_NO">[1]DATA_gaiyou!$H$270</definedName>
    <definedName name="cst_shinsei_SEKKEI2_JIMU_SIKAKU">[1]DATA_gaiyou!$H$268</definedName>
    <definedName name="cst_shinsei_SEKKEI2_JIMU_TOUROKU_KIKAN">[1]DATA_gaiyou!$H$269</definedName>
    <definedName name="cst_shinsei_SEKKEI2_KENSETUSI_NO">[1]DATA_gaiyou!$H$265</definedName>
    <definedName name="cst_shinsei_SEKKEI2_NAME">[1]DATA_gaiyou!$H$266</definedName>
    <definedName name="cst_shinsei_SEKKEI2_POST_CODE">[1]DATA_gaiyou!$H$272</definedName>
    <definedName name="cst_shinsei_SEKKEI2_SIKAKU">[1]DATA_gaiyou!$H$263</definedName>
    <definedName name="cst_shinsei_SEKKEI2_TEL">[1]DATA_gaiyou!$H$274</definedName>
    <definedName name="cst_shinsei_SEKKEI2_TOUROKU_KIKAN">[1]DATA_gaiyou!$H$264</definedName>
    <definedName name="cst_shinsei_SEKKEI3__address">[1]DATA_gaiyou!$H$290</definedName>
    <definedName name="cst_shinsei_SEKKEI3_DOC">[1]DATA_gaiyou!$H$292</definedName>
    <definedName name="cst_shinsei_SEKKEI3_JIMU_NAME">[1]DATA_gaiyou!$H$288</definedName>
    <definedName name="cst_shinsei_SEKKEI3_JIMU_NO">[1]DATA_gaiyou!$H$287</definedName>
    <definedName name="cst_shinsei_SEKKEI3_JIMU_SIKAKU">[1]DATA_gaiyou!$H$285</definedName>
    <definedName name="cst_shinsei_SEKKEI3_JIMU_TOUROKU_KIKAN">[1]DATA_gaiyou!$H$286</definedName>
    <definedName name="cst_shinsei_SEKKEI3_KENSETUSI_NO">[1]DATA_gaiyou!$H$282</definedName>
    <definedName name="cst_shinsei_SEKKEI3_NAME">[1]DATA_gaiyou!$H$283</definedName>
    <definedName name="cst_shinsei_SEKKEI3_POST_CODE">[1]DATA_gaiyou!$H$289</definedName>
    <definedName name="cst_shinsei_SEKKEI3_SIKAKU">[1]DATA_gaiyou!$H$280</definedName>
    <definedName name="cst_shinsei_SEKKEI3_TEL">[1]DATA_gaiyou!$H$291</definedName>
    <definedName name="cst_shinsei_SEKKEI3_TOUROKU_KIKAN">[1]DATA_gaiyou!$H$281</definedName>
    <definedName name="cst_shinsei_SEKOU__adderess">[1]DATA_gaiyou!$H$848</definedName>
    <definedName name="cst_shinsei_SEKOU_JIMU_NAME">[1]DATA_gaiyou!$H$846</definedName>
    <definedName name="cst_shinsei_SEKOU_JIMU_NO">[1]DATA_gaiyou!$H$845</definedName>
    <definedName name="cst_shinsei_SEKOU_JIMU_TOUROKU_KIKAN">[1]DATA_gaiyou!$H$844</definedName>
    <definedName name="cst_shinsei_SEKOU_NAME">[1]DATA_gaiyou!$H$842</definedName>
    <definedName name="cst_shinsei_SEKOU_POST_CODE">[1]DATA_gaiyou!$H$847</definedName>
    <definedName name="cst_shinsei_SEKOU_TEL">[1]DATA_gaiyou!$H$849</definedName>
    <definedName name="cst_shinsei_STR_REPORT_DATE_select">[1]dDATA_cst!$L$525</definedName>
    <definedName name="cst_shinsei_STRUCTRESULT_NOTIFY_DATE">[1]dDATA_cst!$L$610</definedName>
    <definedName name="cst_shinsei_STRUCTRESULT_NOTIFY_KOUFU_NAME">[1]dDATA_cst!$L$618</definedName>
    <definedName name="cst_shinsei_STRUCTRESULT_NOTIFY_NO_select">[1]dDATA_cst!$L$602</definedName>
    <definedName name="cst_shinsei_TARGET_KIND">[1]dDATA_cst!$L$25</definedName>
    <definedName name="cst_shinsei_xx_NOTIFY_CAUSE">[1]dDATA_cst!$L$1272</definedName>
    <definedName name="cst_shinsei_xx_NOTIFY_DATE">[1]dDATA_cst!$L$1266</definedName>
    <definedName name="cst_shinsei_xx_NOTIFY_DATE_disp">[1]dDATA_cst!$L$368</definedName>
    <definedName name="cst_shinsei_xx_NOTIFY_KENSA_DATE">[1]dDATA_cst!$L$1269</definedName>
    <definedName name="cst_shinsei_xx_NOTIFY_LIMIT_DATE">[1]dDATA_cst!$L$1270</definedName>
    <definedName name="cst_shinsei_xx_NOTIFY_NO_sign">[1]dDATA_cst!$L$361</definedName>
    <definedName name="cst_shinsei_xx_NOTIFY_NOTE">[1]dDATA_cst!$L$1273</definedName>
    <definedName name="cst_shinsei_xx_NOTIFY_USER">[1]dDATA_cst!$L$1268</definedName>
    <definedName name="cst_shinsei_xx_REPORT_DATE">[1]dDATA_cst!$L$1278</definedName>
    <definedName name="cst_shinsei_xx_STRUCT_NOTIFT_DATE">[1]dDATA_cst!$L$1283</definedName>
    <definedName name="cst_shinsei_xx_STRUCT_NOTIFT_NO">[1]dDATA_cst!$L$1284</definedName>
    <definedName name="cst_shinsei_xx_STRUCT_NOTIFT_NO_select">[1]dDATA_cst!$L$599</definedName>
    <definedName name="cst_shinseijudgehist_accept_isyou1_TANTO_USER_ID">[1]dDATA_cst!$L$203</definedName>
    <definedName name="cst_shinseijudgehist_accept_kouzou1_TANTO_USER_ID">[1]dDATA_cst!$L$206</definedName>
    <definedName name="cst_shinseijudgehist_accept_setubi1_TANTO_USER_ID">[1]dDATA_cst!$L$209</definedName>
    <definedName name="cst_STRUCTNOTIFT_ctrl">[1]dDATA_cst!$L$1261</definedName>
    <definedName name="cst_Suit_config_PRESENTER_CORP">[1]dDATA!$I$7</definedName>
    <definedName name="cst_Suit_config_PRESENTER_DAIHYOSYA">[1]dDATA!$I$8</definedName>
    <definedName name="cyokuzen_shinsei_UKETUKE_NO">[1]DATA!$F$433</definedName>
    <definedName name="FileMode">[1]dSTR_OFFICE_info!$G$2</definedName>
    <definedName name="link_shinsei_build_KUIKI_TYOSEI">[1]dDATA_cst!$L$1057</definedName>
    <definedName name="link_shinsei_build_KUIKI_TYOSEI_box">[1]dDATA_cst!$L$1060</definedName>
    <definedName name="link_shinsei_build_TOKUREI_56_7_yes">[1]dDATA_cst!$L$1054</definedName>
    <definedName name="link_shinsei_KOUTEI1_TEXT">[1]dDATA_cst!$L$1063</definedName>
    <definedName name="link_shinsei_KOUTEI2_TEXT">[1]dDATA_cst!$L$1066</definedName>
    <definedName name="lnk_BILL_COUNT_SHINSEI">[1]dDATA_cst!$L$996</definedName>
    <definedName name="lnk_BILL_COUNT_SONOTA">[1]dDATA_cst!$L$999</definedName>
    <definedName name="lnk_BILL_NAME">[1]dDATA_cst!$L$841</definedName>
    <definedName name="lnk_BUILD_ADDRESS">[1]dDATA_cst!$L$851</definedName>
    <definedName name="lnk_BUILD_BOUKA_BOUKA_box">[1]dDATA_cst!$L$1072</definedName>
    <definedName name="lnk_BUILD_BOUKA_JUNBOUKA_box">[1]dDATA_cst!$L$1075</definedName>
    <definedName name="lnk_BUILD_BOUKA_NASI_box">[1]dDATA_cst!$L$1078</definedName>
    <definedName name="lnk_BUILD_ISSUE_DATE_ctrl">[1]dDATA_cst!$L$678</definedName>
    <definedName name="lnk_BUILD_ISSUE_NO_ctrl">[1]dDATA_cst!$L$699</definedName>
    <definedName name="lnk_BUILD_KOUZOU">[1]dDATA_cst!$L$1002</definedName>
    <definedName name="lnk_BUILD_TAKASA_MAX_SHINSEI">[1]dDATA_cst!$L$1011</definedName>
    <definedName name="lnk_BUSHO1">[1]dDATA_cst!$L$182</definedName>
    <definedName name="lnk_CHOUHYOU_DAIHYOUSHA_fire_doui">[1]dDATA_cst!$L$129</definedName>
    <definedName name="lnk_CHOUHYOU_DAIHYOUSHA_fire_tuuti">[1]dDATA_cst!$L$126</definedName>
    <definedName name="lnk_CHOUHYOU_DAIHYOUSHA_hoken_tuuti">[1]dDATA_cst!$L$132</definedName>
    <definedName name="lnk_CHOUHYOU_DATE_fire_doui">[1]dDATA_cst!$L$119</definedName>
    <definedName name="lnk_CHOUHYOU_DATE_fire_tuuti">[1]dDATA_cst!$L$116</definedName>
    <definedName name="lnk_CHOUHYOU_DATE_hikiuke">[1]dDATA_cst!$L$98</definedName>
    <definedName name="lnk_CHOUHYOU_DATE_hikiuke_tuuti">[1]dDATA_cst!$L$101</definedName>
    <definedName name="lnk_CHOUHYOU_DATE_hoken_tuuti">[1]dDATA_cst!$L$122</definedName>
    <definedName name="lnk_CHOUHYOU_DATE_issue">[1]dDATA_cst!$L$110</definedName>
    <definedName name="lnk_CHOUHYOU_DATE_kanryou_kensa">[1]dDATA_cst!$L$113</definedName>
    <definedName name="lnk_CHOUHYOU_DATE_notify">[1]dDATA_cst!$L$104</definedName>
    <definedName name="lnk_CHOUHYOU_DATE_report">[1]dDATA_cst!$L$107</definedName>
    <definedName name="lnk_CHOUHYOU_NO_hikiuke">[1]dDATA_cst!$L$85</definedName>
    <definedName name="lnk_CHOUHYOU_NO_issue">[1]dDATA_cst!$L$94</definedName>
    <definedName name="lnk_CHOUHYOU_NO_notify">[1]dDATA_cst!$L$88</definedName>
    <definedName name="lnk_CHOUHYOU_NO_report">[1]dDATA_cst!$L$91</definedName>
    <definedName name="lnk_CONF_IMPOSS_SENTENCE">[1]dDATA_cst!$L$384</definedName>
    <definedName name="lnk_CONF_NG_SENTENCE">[1]dDATA_cst!$L$387</definedName>
    <definedName name="lnk_DAIRI_ADDRESS">[1]dDATA_cst!$L$536</definedName>
    <definedName name="lnk_DAIRI_JIMU_NAME">[1]dDATA_cst!$L$539</definedName>
    <definedName name="lnk_DAIRI_JIMU_NAME_disp">[1]dDATA_cst!$L$542</definedName>
    <definedName name="lnk_DAIRI_NAME">[1]dDATA_cst!$L$548</definedName>
    <definedName name="lnk_DAIRI_NAME_disp">[1]dDATA_cst!$L$545</definedName>
    <definedName name="lnk_DAIRI_POST_CODE">[1]dDATA_cst!$L$533</definedName>
    <definedName name="lnk_DAIRI_TEL">[1]dDATA_cst!$L$551</definedName>
    <definedName name="lnk_EV_COUNT">[1]dDATA_cst!$L$1107</definedName>
    <definedName name="lnk_EV_COUNT_ES">[1]dDATA_cst!$L$1104</definedName>
    <definedName name="lnk_EV_COUNT_EV">[1]dDATA_cst!$L$1101</definedName>
    <definedName name="lnk_EV_SEKISAI">[1]dDATA_cst!$L$1089</definedName>
    <definedName name="lnk_EV_SONOTA">[1]dDATA_cst!$L$1110</definedName>
    <definedName name="lnk_EV_SPEED">[1]dDATA_cst!$L$1098</definedName>
    <definedName name="lnk_EV_SYOUKOU_KOUTEI">[1]dDATA_cst!$L$1119</definedName>
    <definedName name="lnk_EV_SYUBETU">[1]dDATA_cst!$L$1083</definedName>
    <definedName name="lnk_EV_TEIIN">[1]dDATA_cst!$L$1092</definedName>
    <definedName name="lnk_EV_TEIIN_UNIT">[1]dDATA_cst!$L$1095</definedName>
    <definedName name="lnk_EV_TEISHI_KAI">[1]dDATA_cst!$L$1113</definedName>
    <definedName name="lnk_EV_TEISHI_KASYO">[1]dDATA_cst!$L$1116</definedName>
    <definedName name="lnk_EV_YOUTO">[1]dDATA_cst!$L$1086</definedName>
    <definedName name="lnk_FINAL_NG_SENTENCE">[1]dDATA_cst!$L$393</definedName>
    <definedName name="lnk_FIRE_BIKO__submit_date">[1]dDATA_cst!$L$720</definedName>
    <definedName name="lnk_FIRE_NOTE">[1]dDATA_cst!$L$674</definedName>
    <definedName name="lnk_FIRE_NOTIFY_DATE_disp">[1]dDATA_cst!$L$670</definedName>
    <definedName name="lnk_FIRE_STATION_DEST_NAME_disp">[1]dDATA_cst!$L$641</definedName>
    <definedName name="lnk_FIRE_SUBMIT_DATE_disp">[1]dDATA_cst!$L$645</definedName>
    <definedName name="lnk_GYOUSEI_NAME_disp">[1]dDATA_cst!$L$348</definedName>
    <definedName name="lnk_HEALTH_DEST_NAME_disp">[1]dDATA_cst!$L$747</definedName>
    <definedName name="lnk_HEALTH_NOTIFY_DATE_disp">[1]dDATA_cst!$L$754</definedName>
    <definedName name="lnk_HIKIUKE_DATE_disp">[1]dDATA_cst!$L$290</definedName>
    <definedName name="lnk_HIKIUKE_NO_disp">[1]dDATA_cst!$L$313</definedName>
    <definedName name="lnk_HIKIUKE_TUUTI_DATE_disp">[1]dDATA_cst!$L$297</definedName>
    <definedName name="lnk_INTER_NG_SENTENCE">[1]dDATA_cst!$L$390</definedName>
    <definedName name="lnk_INTER_TOKUTEI_KOUTEI">[1]dDATA_cst!$L$1202</definedName>
    <definedName name="lnk_INTER_TOKUTEI_KOUTEI_SHURYOU_DATE">[1]dDATA_cst!$L$1205</definedName>
    <definedName name="lnk_ISSUE_DATE_disp">[1]dDATA_cst!$L$569</definedName>
    <definedName name="lnk_ISSUE_DATE_p1">[1]dDATA_cst!$L$141</definedName>
    <definedName name="lnk_ISSUE_DATE_p2">[1]dDATA_cst!$L$149</definedName>
    <definedName name="lnk_ISSUE_NO_disp">[1]dDATA_cst!$L$576</definedName>
    <definedName name="lnk_ISSUE_NO_p1">[1]dDATA_cst!$L$138</definedName>
    <definedName name="lnk_ISSUE_NO_p2">[1]dDATA_cst!$L$146</definedName>
    <definedName name="lnk_JYUKYO_ADDRESS">[1]dDATA_cst!$L$855</definedName>
    <definedName name="lnk_KAISU_TIJOU_SHINSEI">[1]dDATA_cst!$L$1015</definedName>
    <definedName name="lnk_KAISU_TIKA_SHINSEI">[1]dDATA_cst!$L$1024</definedName>
    <definedName name="lnk_KENSA_KAKUNIN_NO_disp">[1]dDATA_cst!$L$513</definedName>
    <definedName name="lnk_KENSA_TAISHOU_YUKA_MENSEKI">[1]dDATA_cst!$L$1051</definedName>
    <definedName name="lnk_KENSA_TOKKI_JIKOU">[1]dDATA_cst!$L$479</definedName>
    <definedName name="lnk_KENTIKU_MENSEKI_SHINSEI">[1]dDATA_cst!$L$969</definedName>
    <definedName name="lnk_KENTIKU_MENSEKI_SHINSEI_IGAI">[1]dDATA_cst!$L$978</definedName>
    <definedName name="lnk_KENTIKU_MENSEKI_SHINSEI_TOTAL">[1]dDATA_cst!$L$987</definedName>
    <definedName name="lnk_KOUFU_YOTEI_DATE">[1]dDATA_cst!$L$329</definedName>
    <definedName name="lnk_KOUFU_YOTEI_DATE_disp">[1]dDATA_cst!$L$326</definedName>
    <definedName name="lnk_KOUJI_DAI_MOYOUGAE_box">[1]dDATA_cst!$L$881</definedName>
    <definedName name="lnk_KOUJI_DAI_SYUUZEN_box">[1]dDATA_cst!$L$878</definedName>
    <definedName name="lnk_KOUJI_ITEN_box">[1]dDATA_cst!$L$872</definedName>
    <definedName name="lnk_KOUJI_KAITIKU_box">[1]dDATA_cst!$L$869</definedName>
    <definedName name="lnk_KOUJI_KANRYOU_YOTEI_DATE_disp">[1]dDATA_cst!$L$1188</definedName>
    <definedName name="lnk_KOUJI_SINTIKU_box">[1]dDATA_cst!$L$863</definedName>
    <definedName name="lnk_KOUJI_YOUTOHENKOU_box">[1]dDATA_cst!$L$875</definedName>
    <definedName name="lnk_KOUJI_ZOUTIKU_box">[1]dDATA_cst!$L$866</definedName>
    <definedName name="lnk_KOUKSAKU_KOUJI">[1]dDATA_cst!$L$1158</definedName>
    <definedName name="lnk_KOUSAKU_COUNT_SHINSEI">[1]dDATA_cst!$L$1184</definedName>
    <definedName name="lnk_KOUSAKU_KOUZOU">[1]dDATA_cst!$L$1155</definedName>
    <definedName name="lnk_KOUSAKU_SONOTA">[1]dDATA_cst!$L$1161</definedName>
    <definedName name="lnk_KOUSAKU_SYURUI">[1]dDATA_cst!$L$1133</definedName>
    <definedName name="lnk_KOUSAKU_TAKASA">[1]dDATA_cst!$L$1151</definedName>
    <definedName name="lnk_KOUSAKU_TAKASA_max">[1]dDATA_cst!$L$1142</definedName>
    <definedName name="lnk_KOUSAKU_TAKASA_max_code">[1]dDATA_cst!$L$1145</definedName>
    <definedName name="lnk_KOUSAKU_TAKASA_max_code2">[1]dDATA_cst!$L$1148</definedName>
    <definedName name="lnk_KOUSAKU_TAKASA_min">[1]dDATA_cst!$L$1139</definedName>
    <definedName name="lnk_KOUSAKU_YOUTO">[1]dDATA_cst!$L$1166</definedName>
    <definedName name="lnk_NGX_CAUSE">[1]dDATA_cst!$L$493</definedName>
    <definedName name="lnk_NGX_CAUSE_lbl">[1]dDATA_cst!$L$489</definedName>
    <definedName name="lnk_NOBE_MENSEKI_BILL_SHINSEI">[1]dDATA_cst!$L$939</definedName>
    <definedName name="lnk_NOBE_MENSEKI_BILL_SHINSEI_IGAI">[1]dDATA_cst!$L$951</definedName>
    <definedName name="lnk_NOBE_MENSEKI_BILL_SHINSEI_TOTAL">[1]dDATA_cst!$L$960</definedName>
    <definedName name="lnk_NOTIFY_CAUSE">[1]dDATA_cst!$L$398</definedName>
    <definedName name="lnk_NOTIFY_KAKUNIN_DATE_disp">[1]dDATA_cst!$L$434</definedName>
    <definedName name="lnk_NOTIFY_KAKUNIN_KOUFU_NAME">[1]dDATA_cst!$L$438</definedName>
    <definedName name="lnk_NOTIFY_KAKUNIN_NO_disp">[1]dDATA_cst!$L$430</definedName>
    <definedName name="lnk_NOTIFY_KENSA_DATE">[1]dDATA_cst!$L$466</definedName>
    <definedName name="lnk_NOTIFY_KENSA_ISSUE_DATE_disp">[1]dDATA_cst!$L$446</definedName>
    <definedName name="lnk_NOTIFY_KENSA_ISSUE_NO_disp">[1]dDATA_cst!$L$442</definedName>
    <definedName name="lnk_NOTIFY_KENSAIN">[1]dDATA_cst!$L$450</definedName>
    <definedName name="lnk_NOTIFY_LIMIT_DATE">[1]dDATA_cst!$L$401</definedName>
    <definedName name="lnk_NOTIFY_NOTE">[1]dDATA_cst!$L$404</definedName>
    <definedName name="lnk_NOTIFY_RESULT">[1]dDATA_cst!$L$408</definedName>
    <definedName name="lnk_OWNER_COUNT">[1]dDATA_cst!$L$268</definedName>
    <definedName name="lnk_OWNER_COUNT2">[1]dDATA_cst!$L$274</definedName>
    <definedName name="lnk_OWNER1_ADDRESS">[1]dDATA_cst!$L$243</definedName>
    <definedName name="lnk_OWNER1_NAME">[1]dDATA_cst!$L$241</definedName>
    <definedName name="lnk_OWNER1_NAME_disp">[1]dDATA_cst!$L$240</definedName>
    <definedName name="lnk_OWNER1_TEL">[1]dDATA_cst!$L$245</definedName>
    <definedName name="lnk_OWNER2_NAME_disp">[1]dDATA_cst!$L$248</definedName>
    <definedName name="lnk_OWNERs_COUNT">[1]dDATA_cst!$L$271</definedName>
    <definedName name="lnk_SEKOU_JIMU_NAME">[1]dDATA_cst!$L$555</definedName>
    <definedName name="lnk_SHIKITI_MENSEKI1_TOTAL">[1]dDATA_cst!$L$930</definedName>
    <definedName name="lnk_shinsei_build_YOUTO_TIIKI_A">[1]dDATA_cst!$L$917</definedName>
    <definedName name="lnk_shinsei_build_YOUTO_TIIKI_B">[1]dDATA_cst!$L$920</definedName>
    <definedName name="lnk_shinsei_build_YOUTO_TIIKI_C">[1]dDATA_cst!$L$923</definedName>
    <definedName name="lnk_shinsei_build_YOUTO_TIIKI_D">[1]dDATA_cst!$L$926</definedName>
    <definedName name="lnk_shinsei_BUILDSHINSEI_ISSUE_NO">[1]dDATA_cst!$L$1127</definedName>
    <definedName name="lnk_shinsei_BUILDSHINSEI_ISSUE_NO__box">[1]dDATA_cst!$L$1130</definedName>
    <definedName name="lnk_SYUJI_NAME_disp">[1]dDATA_cst!$L$345</definedName>
    <definedName name="lnk_TAIKA_KENTIKU_JUNTAIKA_box">[1]dDATA_cst!$L$1036</definedName>
    <definedName name="lnk_TAIKA_KENTIKU_SONOTA_box">[1]dDATA_cst!$L$1039</definedName>
    <definedName name="lnk_TAIKA_KENTIKU_TAIKA_box">[1]dDATA_cst!$L$1033</definedName>
    <definedName name="lnk_TANTO_kouzou">[1]dDATA_cst!$L$215</definedName>
    <definedName name="lnk_TANTO_shinsa">[1]dDATA_cst!$L$197</definedName>
    <definedName name="lnk_TARGET_KIND_BUILD_box">[1]dDATA_cst!$L$333</definedName>
    <definedName name="lnk_TARGET_KIND_EV_box">[1]dDATA_cst!$L$336</definedName>
    <definedName name="lnk_TARGET_KIND_WORK_box">[1]dDATA_cst!$L$339</definedName>
    <definedName name="lnk_TEL_FAX">[1]dDATA_cst!$L$224</definedName>
    <definedName name="lnk_TEL_FAX_jimu">[1]dDATA_cst!$L$233</definedName>
    <definedName name="lnk_YOUTO_TIIKI">[1]dDATA_cst!$L$906</definedName>
    <definedName name="lnk_YOUTO2">[1]dDATA_cst!$L$900</definedName>
    <definedName name="office_ACCOUNT_NO">[1]DATA!$F$36</definedName>
    <definedName name="office_ACCOUNT_TYPE">[1]DATA!$F$35</definedName>
    <definedName name="office_ADDRESS">[1]DATA!$F$27</definedName>
    <definedName name="office_BANK_BRANCH_NAME">[1]DATA!$F$34</definedName>
    <definedName name="office_BANK_NAME">[1]DATA!$F$33</definedName>
    <definedName name="office_COMPANY_NAME">[1]DATA!$F$24</definedName>
    <definedName name="office_FAX">[1]DATA!$F$31</definedName>
    <definedName name="office_OFFICE_NAME">[1]DATA!$F$25</definedName>
    <definedName name="office_TEL">[1]DATA!$F$30</definedName>
    <definedName name="owner_count">[1]DATA!$F$168</definedName>
    <definedName name="owner_name1">[1]DATA_gaiyou!$F$83</definedName>
    <definedName name="owner_name2">[1]DATA_gaiyou!$F$90</definedName>
    <definedName name="owner_name3">[1]DATA_gaiyou!$F$97</definedName>
    <definedName name="owner_name4">[1]DATA_gaiyou!$F$104</definedName>
    <definedName name="owner_name5">[1]DATA_gaiyou!$F$111</definedName>
    <definedName name="owner_name6">[1]DATA_gaiyou!$F$118</definedName>
    <definedName name="owners_name">[1]DATA!$F$170</definedName>
    <definedName name="owners_name_dest">[1]DATA!$F$171</definedName>
    <definedName name="p2_shinsei_HEN_SUMI_KOUFU_DATE">[1]DATA!$F$430</definedName>
    <definedName name="p2_shinsei_HEN_SUMI_KOUFU_NAME">[1]DATA!$F$428</definedName>
    <definedName name="p2_shinsei_HEN_SUMI_NO">[1]DATA!$F$429</definedName>
    <definedName name="p2_shinsei_ISSUE_DATE">[1]DATA!$F$424</definedName>
    <definedName name="p2_shinsei_ISSUE_NO">[1]DATA!$F$423</definedName>
    <definedName name="p2_shinsei_KAKUNINZUMI_KENSAIN">[1]DATA!$F$422</definedName>
    <definedName name="_xlnm.Print_Area" localSheetId="0">追加説明書!$A$1:$W$45</definedName>
    <definedName name="shinsei_20kouzou101_KENSETUSI_NO">[1]DATA_gaiyou!$F$433</definedName>
    <definedName name="shinsei_20kouzou101_NAME">[1]DATA_gaiyou!$F$432</definedName>
    <definedName name="shinsei_20kouzou102_KENSETUSI_NO">[1]DATA_gaiyou!$F$437</definedName>
    <definedName name="shinsei_20kouzou102_NAME">[1]DATA_gaiyou!$F$436</definedName>
    <definedName name="shinsei_20kouzou103_KENSETUSI_NO">[1]DATA_gaiyou!$F$441</definedName>
    <definedName name="shinsei_20kouzou103_NAME">[1]DATA_gaiyou!$F$440</definedName>
    <definedName name="shinsei_20kouzou104_KENSETUSI_NO">[1]DATA_gaiyou!$F$445</definedName>
    <definedName name="shinsei_20kouzou104_NAME">[1]DATA_gaiyou!$F$444</definedName>
    <definedName name="shinsei_20kouzou105_KENSETUSI_NO">[1]DATA_gaiyou!$F$449</definedName>
    <definedName name="shinsei_20kouzou105_NAME">[1]DATA_gaiyou!$F$448</definedName>
    <definedName name="shinsei_20kouzou106_KENSETUSI_NO">[1]DATA_gaiyou!$F$453</definedName>
    <definedName name="shinsei_20kouzou106_NAME">[1]DATA_gaiyou!$F$452</definedName>
    <definedName name="shinsei_20kouzou107_KENSETUSI_NO">[1]DATA_gaiyou!$F$457</definedName>
    <definedName name="shinsei_20kouzou107_NAME">[1]DATA_gaiyou!$F$456</definedName>
    <definedName name="shinsei_20kouzou108_KENSETUSI_NO">[1]DATA_gaiyou!$F$461</definedName>
    <definedName name="shinsei_20kouzou108_NAME">[1]DATA_gaiyou!$F$460</definedName>
    <definedName name="shinsei_20kouzou109_KENSETUSI_NO">[1]DATA_gaiyou!$F$465</definedName>
    <definedName name="shinsei_20kouzou109_NAME">[1]DATA_gaiyou!$F$464</definedName>
    <definedName name="shinsei_20kouzou110_KENSETUSI_NO">[1]DATA_gaiyou!$F$469</definedName>
    <definedName name="shinsei_20kouzou110_NAME">[1]DATA_gaiyou!$F$468</definedName>
    <definedName name="shinsei_20kouzou301_KENSETUSI_NO">[1]DATA_gaiyou!$F$474</definedName>
    <definedName name="shinsei_20kouzou301_NAME">[1]DATA_gaiyou!$F$473</definedName>
    <definedName name="shinsei_20kouzou302_KENSETUSI_NO">[1]DATA_gaiyou!$F$478</definedName>
    <definedName name="shinsei_20kouzou302_NAME">[1]DATA_gaiyou!$F$477</definedName>
    <definedName name="shinsei_20kouzou303_KENSETUSI_NO">[1]DATA_gaiyou!$F$482</definedName>
    <definedName name="shinsei_20kouzou303_NAME">[1]DATA_gaiyou!$F$481</definedName>
    <definedName name="shinsei_20kouzou304_KENSETUSI_NO">[1]DATA_gaiyou!$F$486</definedName>
    <definedName name="shinsei_20kouzou304_NAME">[1]DATA_gaiyou!$F$485</definedName>
    <definedName name="shinsei_20kouzou305_KENSETUSI_NO">[1]DATA_gaiyou!$F$490</definedName>
    <definedName name="shinsei_20kouzou305_NAME">[1]DATA_gaiyou!$F$489</definedName>
    <definedName name="shinsei_20kouzou306_KENSETUSI_NO">[1]DATA_gaiyou!$F$494</definedName>
    <definedName name="shinsei_20kouzou306_NAME">[1]DATA_gaiyou!$F$493</definedName>
    <definedName name="shinsei_20kouzou307_KENSETUSI_NO">[1]DATA_gaiyou!$F$498</definedName>
    <definedName name="shinsei_20kouzou307_NAME">[1]DATA_gaiyou!$F$497</definedName>
    <definedName name="shinsei_20kouzou308_KENSETUSI_NO">[1]DATA_gaiyou!$F$502</definedName>
    <definedName name="shinsei_20kouzou308_NAME">[1]DATA_gaiyou!$F$501</definedName>
    <definedName name="shinsei_20kouzou309_KENSETUSI_NO">[1]DATA_gaiyou!$F$506</definedName>
    <definedName name="shinsei_20kouzou309_NAME">[1]DATA_gaiyou!$F$505</definedName>
    <definedName name="shinsei_20kouzou310_KENSETUSI_NO">[1]DATA_gaiyou!$F$510</definedName>
    <definedName name="shinsei_20kouzou310_NAME">[1]DATA_gaiyou!$F$509</definedName>
    <definedName name="shinsei_20setubi101_KENSETUSI_NO">[1]DATA_gaiyou!$F$515</definedName>
    <definedName name="shinsei_20setubi101_NAME">[1]DATA_gaiyou!$F$514</definedName>
    <definedName name="shinsei_20setubi102_KENSETUSI_NO">[1]DATA_gaiyou!$F$519</definedName>
    <definedName name="shinsei_20setubi102_NAME">[1]DATA_gaiyou!$F$518</definedName>
    <definedName name="shinsei_20setubi103_KENSETUSI_NO">[1]DATA_gaiyou!$F$523</definedName>
    <definedName name="shinsei_20setubi103_NAME">[1]DATA_gaiyou!$F$522</definedName>
    <definedName name="shinsei_20setubi104_KENSETUSI_NO">[1]DATA_gaiyou!$F$527</definedName>
    <definedName name="shinsei_20setubi104_NAME">[1]DATA_gaiyou!$F$526</definedName>
    <definedName name="shinsei_20setubi105_KENSETUSI_NO">[1]DATA_gaiyou!$F$531</definedName>
    <definedName name="shinsei_20setubi105_NAME">[1]DATA_gaiyou!$F$530</definedName>
    <definedName name="shinsei_20setubi106_KENSETUSI_NO">[1]DATA_gaiyou!$F$535</definedName>
    <definedName name="shinsei_20setubi106_NAME">[1]DATA_gaiyou!$F$534</definedName>
    <definedName name="shinsei_20setubi107_KENSETUSI_NO">[1]DATA_gaiyou!$F$539</definedName>
    <definedName name="shinsei_20setubi107_NAME">[1]DATA_gaiyou!$F$538</definedName>
    <definedName name="shinsei_20setubi108_KENSETUSI_NO">[1]DATA_gaiyou!$F$543</definedName>
    <definedName name="shinsei_20setubi108_NAME">[1]DATA_gaiyou!$F$542</definedName>
    <definedName name="shinsei_20setubi109_KENSETUSI_NO">[1]DATA_gaiyou!$F$547</definedName>
    <definedName name="shinsei_20setubi109_NAME">[1]DATA_gaiyou!$F$546</definedName>
    <definedName name="shinsei_20setubi110_KENSETUSI_NO">[1]DATA_gaiyou!$F$551</definedName>
    <definedName name="shinsei_20setubi110_NAME">[1]DATA_gaiyou!$F$550</definedName>
    <definedName name="shinsei_20setubi301_KENSETUSI_NO">[1]DATA_gaiyou!$F$556</definedName>
    <definedName name="shinsei_20setubi301_NAME">[1]DATA_gaiyou!$F$555</definedName>
    <definedName name="shinsei_20setubi302_KENSETUSI_NO">[1]DATA_gaiyou!$F$560</definedName>
    <definedName name="shinsei_20setubi302_NAME">[1]DATA_gaiyou!$F$559</definedName>
    <definedName name="shinsei_20setubi303_KENSETUSI_NO">[1]DATA_gaiyou!$F$564</definedName>
    <definedName name="shinsei_20setubi303_NAME">[1]DATA_gaiyou!$F$563</definedName>
    <definedName name="shinsei_20setubi304_KENSETUSI_NO">[1]DATA_gaiyou!$F$568</definedName>
    <definedName name="shinsei_20setubi304_NAME">[1]DATA_gaiyou!$F$567</definedName>
    <definedName name="shinsei_20setubi305_KENSETUSI_NO">[1]DATA_gaiyou!$F$572</definedName>
    <definedName name="shinsei_20setubi305_NAME">[1]DATA_gaiyou!$F$571</definedName>
    <definedName name="shinsei_20setubi306_KENSETUSI_NO">[1]DATA_gaiyou!$F$576</definedName>
    <definedName name="shinsei_20setubi306_NAME">[1]DATA_gaiyou!$F$575</definedName>
    <definedName name="shinsei_20setubi307_KENSETUSI_NO">[1]DATA_gaiyou!$F$580</definedName>
    <definedName name="shinsei_20setubi307_NAME">[1]DATA_gaiyou!$F$579</definedName>
    <definedName name="shinsei_20setubi308_KENSETUSI_NO">[1]DATA_gaiyou!$F$584</definedName>
    <definedName name="shinsei_20setubi308_NAME">[1]DATA_gaiyou!$F$583</definedName>
    <definedName name="shinsei_20setubi309_KENSETUSI_NO">[1]DATA_gaiyou!$F$588</definedName>
    <definedName name="shinsei_20setubi309_NAME">[1]DATA_gaiyou!$F$587</definedName>
    <definedName name="shinsei_20setubi310_KENSETUSI_NO">[1]DATA_gaiyou!$F$592</definedName>
    <definedName name="shinsei_20setubi310_NAME">[1]DATA_gaiyou!$F$591</definedName>
    <definedName name="shinsei_APPLICANT__address">[1]DATA_gaiyou!$F$14</definedName>
    <definedName name="shinsei_APPLICANT_CORP">[1]DATA_gaiyou!$F$10</definedName>
    <definedName name="shinsei_APPLICANT_NAME">[1]DATA_gaiyou!$F$12</definedName>
    <definedName name="shinsei_APPLICANT_POST">[1]DATA_gaiyou!$F$11</definedName>
    <definedName name="shinsei_APPLICANT_TEL">[1]DATA_gaiyou!$F$15</definedName>
    <definedName name="shinsei_APPLICANT_ZIP">[1]DATA_gaiyou!$F$13</definedName>
    <definedName name="shinsei_applicant02__address">[1]DATA_gaiyou!$F$22</definedName>
    <definedName name="shinsei_applicant02_JIMU_NAME">[1]DATA_gaiyou!$F$18</definedName>
    <definedName name="shinsei_applicant02_NAME">[1]DATA_gaiyou!$F$20</definedName>
    <definedName name="shinsei_applicant02_POST">[1]DATA_gaiyou!$F$19</definedName>
    <definedName name="shinsei_applicant02_TEL">[1]DATA_gaiyou!$F$23</definedName>
    <definedName name="shinsei_applicant02_ZIP">[1]DATA_gaiyou!$F$21</definedName>
    <definedName name="shinsei_applicant03__address">[1]DATA_gaiyou!$F$30</definedName>
    <definedName name="shinsei_applicant03_JIMU_NAME">[1]DATA_gaiyou!$F$26</definedName>
    <definedName name="shinsei_applicant03_NAME">[1]DATA_gaiyou!$F$28</definedName>
    <definedName name="shinsei_applicant03_POST">[1]DATA_gaiyou!$F$27</definedName>
    <definedName name="shinsei_applicant03_TEL">[1]DATA_gaiyou!$F$31</definedName>
    <definedName name="shinsei_applicant03_ZIP">[1]DATA_gaiyou!$F$29</definedName>
    <definedName name="shinsei_applicant04__address">[1]DATA_gaiyou!$F$38</definedName>
    <definedName name="shinsei_applicant04_JIMU_NAME">[1]DATA_gaiyou!$F$34</definedName>
    <definedName name="shinsei_applicant04_NAME">[1]DATA_gaiyou!$F$36</definedName>
    <definedName name="shinsei_applicant04_POST">[1]DATA_gaiyou!$F$35</definedName>
    <definedName name="shinsei_applicant04_TEL">[1]DATA_gaiyou!$F$39</definedName>
    <definedName name="shinsei_applicant04_ZIP">[1]DATA_gaiyou!$F$37</definedName>
    <definedName name="shinsei_applicant05__address">[1]DATA_gaiyou!$F$46</definedName>
    <definedName name="shinsei_applicant05_JIMU_NAME">[1]DATA_gaiyou!$F$42</definedName>
    <definedName name="shinsei_applicant05_NAME">[1]DATA_gaiyou!$F$44</definedName>
    <definedName name="shinsei_applicant05_POST">[1]DATA_gaiyou!$F$43</definedName>
    <definedName name="shinsei_applicant05_TEL">[1]DATA_gaiyou!$F$47</definedName>
    <definedName name="shinsei_applicant05_ZIP">[1]DATA_gaiyou!$F$45</definedName>
    <definedName name="shinsei_applicant06__address">[1]DATA_gaiyou!$F$54</definedName>
    <definedName name="shinsei_applicant06_JIMU_NAME">[1]DATA_gaiyou!$F$50</definedName>
    <definedName name="shinsei_applicant06_NAME">[1]DATA_gaiyou!$F$52</definedName>
    <definedName name="shinsei_applicant06_POST">[1]DATA_gaiyou!$F$51</definedName>
    <definedName name="shinsei_applicant06_TEL">[1]DATA_gaiyou!$F$55</definedName>
    <definedName name="shinsei_applicant06_ZIP">[1]DATA_gaiyou!$F$53</definedName>
    <definedName name="shinsei_applicant07__address">[1]DATA_gaiyou!$F$62</definedName>
    <definedName name="shinsei_applicant07_JIMU_NAME">[1]DATA_gaiyou!$F$58</definedName>
    <definedName name="shinsei_applicant07_NAME">[1]DATA_gaiyou!$F$60</definedName>
    <definedName name="shinsei_applicant07_POST">[1]DATA_gaiyou!$F$59</definedName>
    <definedName name="shinsei_applicant07_TEL">[1]DATA_gaiyou!$F$63</definedName>
    <definedName name="shinsei_applicant07_ZIP">[1]DATA_gaiyou!$F$61</definedName>
    <definedName name="shinsei_BILL_NAME">[1]DATA_gaiyou!$F$910</definedName>
    <definedName name="shinsei_build__bouka">[1]DATA_gaiyou!$F$940</definedName>
    <definedName name="shinsei_build__bouka_22jyo__naigai">[1]DATA_gaiyou!$F$943</definedName>
    <definedName name="shinsei_build_address">[1]DATA_gaiyou!$F$918</definedName>
    <definedName name="shinsei_build_BILL_SHINSEI_COUNT">[1]DATA_gaiyou!$F$1079</definedName>
    <definedName name="shinsei_build_BILL_SONOTA_COUNT">[1]DATA_gaiyou!$F$1080</definedName>
    <definedName name="shinsei_build_BOUKA_BOUKA">[1]DATA_gaiyou!$F$937</definedName>
    <definedName name="shinsei_build_BOUKA_BOUKA__box">[1]DATA_gaiyou!$F$933</definedName>
    <definedName name="shinsei_build_BOUKA_JYUN_BOUKA">[1]DATA_gaiyou!$F$938</definedName>
    <definedName name="shinsei_build_BOUKA_JYUN_BOUKA__box">[1]DATA_gaiyou!$F$934</definedName>
    <definedName name="shinsei_build_BOUKA_NASI">[1]DATA_gaiyou!$F$939</definedName>
    <definedName name="shinsei_build_BOUKA_NASI__box">[1]DATA_gaiyou!$F$935</definedName>
    <definedName name="shinsei_build_DOURO_FUKUIN">[1]DATA_gaiyou!$F$948</definedName>
    <definedName name="shinsei_build_DOURO_NAGASA">[1]DATA_gaiyou!$F$950</definedName>
    <definedName name="shinsei_build_JYUKYO__address">[1]DATA_gaiyou!$F$920</definedName>
    <definedName name="shinsei_build_KAISU_TIJYOU_SHINSEI">[1]DATA_gaiyou!$F$1088</definedName>
    <definedName name="shinsei_build_KAISU_TIJYOU_SHINSEI_IGAI">[1]DATA_gaiyou!$F$1089</definedName>
    <definedName name="shinsei_build_KAISU_TIKA_SHINSEI__zero">[1]DATA_gaiyou!$F$1092</definedName>
    <definedName name="shinsei_build_KAISU_TIKA_SHINSEI_IGAI">[1]DATA_gaiyou!$F$1093</definedName>
    <definedName name="shinsei_build_KENPEI_RITU">[1]DATA_gaiyou!$F$1026</definedName>
    <definedName name="shinsei_build_KENPEI_RITU_A">[1]DATA_gaiyou!$F$975</definedName>
    <definedName name="shinsei_build_KENPEI_RITU_B">[1]DATA_gaiyou!$F$976</definedName>
    <definedName name="shinsei_build_KENPEI_RITU_C">[1]DATA_gaiyou!$F$977</definedName>
    <definedName name="shinsei_build_KENPEI_RITU_D">[1]DATA_gaiyou!$F$978</definedName>
    <definedName name="shinsei_build_KENTIKU_KANOU_MENSEKI_RITU">[1]DATA_gaiyou!$F$987</definedName>
    <definedName name="shinsei_build_KENTIKU_KANOU_NOBE_MENSEKI_RITU">[1]DATA_gaiyou!$F$985</definedName>
    <definedName name="shinsei_build_KENTIKU_MENSEKI_SHINSEI">[1]DATA_gaiyou!$F$1023</definedName>
    <definedName name="shinsei_build_KENTIKU_MENSEKI_SHINSEI_IGAI">[1]DATA_gaiyou!$F$1024</definedName>
    <definedName name="shinsei_build_KENTIKU_MENSEKI_SHINSEI_TOTAL">[1]DATA_gaiyou!$F$1025</definedName>
    <definedName name="shinsei_build_KOUJI_DAI_MOYOUGAE">[1]DATA_gaiyou!$F$1003</definedName>
    <definedName name="shinsei_build_KOUJI_DAI_SYUUZEN">[1]DATA_gaiyou!$F$1002</definedName>
    <definedName name="shinsei_build_KOUJI_ITEN">[1]DATA_gaiyou!$F$1000</definedName>
    <definedName name="shinsei_build_KOUJI_KAITIKU">[1]DATA_gaiyou!$F$999</definedName>
    <definedName name="shinsei_build_KOUJI_SINTIKU">[1]DATA_gaiyou!$F$997</definedName>
    <definedName name="shinsei_build_KOUJI_YOUTOHENKOU">[1]DATA_gaiyou!$F$1001</definedName>
    <definedName name="shinsei_build_KOUJI_ZOUTIKU">[1]DATA_gaiyou!$F$998</definedName>
    <definedName name="shinsei_build_kouzou">[1]DATA_gaiyou!$F$1095</definedName>
    <definedName name="shinsei_build_KOUZOU1">[1]DATA_gaiyou!$F$1096</definedName>
    <definedName name="shinsei_build_KOUZOU2">[1]DATA_gaiyou!$F$1097</definedName>
    <definedName name="shinsei_build_KUIKI_52_7">[1]DATA_gaiyou!$F$944</definedName>
    <definedName name="shinsei_build_KUIKI_HISETTEI__box">[1]DATA_gaiyou!$F$926</definedName>
    <definedName name="shinsei_build_KUIKI_JYUN_TOSHI__box">[1]DATA_gaiyou!$F$927</definedName>
    <definedName name="shinsei_build_KUIKI_KUIKIGAI__box">[1]DATA_gaiyou!$F$928</definedName>
    <definedName name="shinsei_build_KUIKI_SIGAIKA__box">[1]DATA_gaiyou!$F$924</definedName>
    <definedName name="shinsei_build_KUIKI_TOSI__box">[1]DATA_gaiyou!$F$923</definedName>
    <definedName name="shinsei_build_KUIKI_TYOSEI">[1]DATA_gaiyou!$F$929</definedName>
    <definedName name="shinsei_build_KUIKI_TYOSEI__box">[1]DATA_gaiyou!$F$925</definedName>
    <definedName name="shinsei_build_KYOKA_NINTEI_BIKOU">[1]DATA_gaiyou!$F$1109</definedName>
    <definedName name="shinsei_BUILD_NAME">[1]DATA_gaiyou!$F$911</definedName>
    <definedName name="shinsei_build_NOBE_MENSEKI">[1]DATA_gaiyou!$F$1075</definedName>
    <definedName name="shinsei_build_NOBE_MENSEKI_BILL_SHINSEI">[1]DATA_gaiyou!$F$1030</definedName>
    <definedName name="shinsei_build_NOBE_MENSEKI_BILL_SHINSEI_IGAI">[1]DATA_gaiyou!$F$1031</definedName>
    <definedName name="shinsei_build_NOBE_MENSEKI_BILL_SHINSEI_IGAI__zero">[1]DATA_gaiyou!$F$1032</definedName>
    <definedName name="shinsei_build_NOBE_MENSEKI_BILL_SHINSEI_TOTAL">[1]DATA_gaiyou!$F$1033</definedName>
    <definedName name="shinsei_build_NOBE_MENSEKI_BITIKUSOUKO_IGAI">[1]DATA_gaiyou!$F$1052</definedName>
    <definedName name="shinsei_build_NOBE_MENSEKI_BITIKUSOUKO_SHINSEI">[1]DATA_gaiyou!$F$1051</definedName>
    <definedName name="shinsei_build_NOBE_MENSEKI_BITIKUSOUKO_TOTAL">[1]DATA_gaiyou!$F$1053</definedName>
    <definedName name="shinsei_build_NOBE_MENSEKI_CHOSUISOU_IGAI">[1]DATA_gaiyou!$F$1064</definedName>
    <definedName name="shinsei_build_NOBE_MENSEKI_CHOSUISOU_SHINSEI">[1]DATA_gaiyou!$F$1063</definedName>
    <definedName name="shinsei_build_NOBE_MENSEKI_CHOSUISOU_TOTAL">[1]DATA_gaiyou!$F$1065</definedName>
    <definedName name="shinsei_build_NOBE_MENSEKI_JIKAHATUDEN_IGAI">[1]DATA_gaiyou!$F$1060</definedName>
    <definedName name="shinsei_build_NOBE_MENSEKI_JIKAHATUDEN_SHINSEI">[1]DATA_gaiyou!$F$1059</definedName>
    <definedName name="shinsei_build_NOBE_MENSEKI_JIKAHATUDEN_TOTAL">[1]DATA_gaiyou!$F$1061</definedName>
    <definedName name="shinsei_build_NOBE_MENSEKI_JYUTAKU_SHINSEI">[1]DATA_gaiyou!$F$1067</definedName>
    <definedName name="shinsei_build_NOBE_MENSEKI_JYUTAKU_SHINSEI_IGAI">[1]DATA_gaiyou!$F$1068</definedName>
    <definedName name="shinsei_build_NOBE_MENSEKI_JYUTAKU_SHINSEI_TOTAL">[1]DATA_gaiyou!$F$1069</definedName>
    <definedName name="shinsei_build_NOBE_MENSEKI_KYOYOU_SHINSEI">[1]DATA_gaiyou!$F$1043</definedName>
    <definedName name="shinsei_build_NOBE_MENSEKI_KYOYOU_SHINSEI_IGAI">[1]DATA_gaiyou!$F$1044</definedName>
    <definedName name="shinsei_build_NOBE_MENSEKI_KYOYOU_SHINSEI_TOTAL">[1]DATA_gaiyou!$F$1045</definedName>
    <definedName name="shinsei_build_NOBE_MENSEKI_SYAKO_SHINSEI">[1]DATA_gaiyou!$F$1047</definedName>
    <definedName name="shinsei_build_NOBE_MENSEKI_SYAKO_SHINSEI_IGAI">[1]DATA_gaiyou!$F$1048</definedName>
    <definedName name="shinsei_build_NOBE_MENSEKI_SYAKO_SHINSEI_TOTAL">[1]DATA_gaiyou!$F$1049</definedName>
    <definedName name="shinsei_build_NOBE_MENSEKI_SYOUKOURO_IGAI">[1]DATA_gaiyou!$F$1040</definedName>
    <definedName name="shinsei_build_NOBE_MENSEKI_SYOUKOURO_SHINSEI">[1]DATA_gaiyou!$F$1039</definedName>
    <definedName name="shinsei_build_NOBE_MENSEKI_SYOUKOURO_TOTAL">[1]DATA_gaiyou!$F$1041</definedName>
    <definedName name="shinsei_build_NOBE_MENSEKI_TIKAI_SHINSEI">[1]DATA_gaiyou!$F$1035</definedName>
    <definedName name="shinsei_build_NOBE_MENSEKI_TIKAI_SHINSEI_IGAI">[1]DATA_gaiyou!$F$1036</definedName>
    <definedName name="shinsei_build_NOBE_MENSEKI_TIKAI_SHINSEI_TOTAL">[1]DATA_gaiyou!$F$1037</definedName>
    <definedName name="shinsei_build_NOBE_MENSEKI_TIKUDENTI_IGAI">[1]DATA_gaiyou!$F$1056</definedName>
    <definedName name="shinsei_build_NOBE_MENSEKI_TIKUDENTI_SHINSEI">[1]DATA_gaiyou!$F$1055</definedName>
    <definedName name="shinsei_build_NOBE_MENSEKI_TIKUDENTI_TOTAL">[1]DATA_gaiyou!$F$1057</definedName>
    <definedName name="shinsei_build_p4_bill_kouji">[1]DATA_gaiyou!$F$1155</definedName>
    <definedName name="shinsei_build_p4_bill_kouzou">[1]DATA_gaiyou!$F$1157</definedName>
    <definedName name="shinsei_build_p4_KAISU_TIKAI">[1]DATA_gaiyou!$F$1163</definedName>
    <definedName name="shinsei_build_p4_KAISU_TIKAI_NOZOKU">[1]DATA_gaiyou!$F$1162</definedName>
    <definedName name="shinsei_build_p4_KENTIKU_13_NINTEI_NO">[1]DATA_gaiyou!$F$1191</definedName>
    <definedName name="shinsei_build_p4_KENTIKU_68_NINTEI_NO">[1]DATA_gaiyou!$F$1192</definedName>
    <definedName name="shinsei_build_p4_PAGE4_SONOTA_kasaikeihou_no">[1]DATA_gaiyou!$F$1211</definedName>
    <definedName name="shinsei_build_p4_PAGE4_SONOTA_kasaikeihou_yes">[1]DATA_gaiyou!$F$1210</definedName>
    <definedName name="shinsei_build_p4_TAIKA_KENTIKU">[1]DATA_gaiyou!$F$1159</definedName>
    <definedName name="shinsei_build_p4_TOKUREI_13_2_1__umu">[1]DATA_gaiyou!$F$1178</definedName>
    <definedName name="shinsei_build_p4_TOKUREI_13_2_2__umu">[1]DATA_gaiyou!$F$1181</definedName>
    <definedName name="shinsei_build_p4_TOKUREI_13_2_3__umu">[1]DATA_gaiyou!$F$1184</definedName>
    <definedName name="shinsei_build_p4_TOKUREI_13_2_4__umu">[1]DATA_gaiyou!$F$1187</definedName>
    <definedName name="shinsei_build_p4_YOUTO1">[1]DATA_gaiyou!$F$1144</definedName>
    <definedName name="shinsei_build_p4_YOUTO1_CODE">[1]DATA_gaiyou!$F$1143</definedName>
    <definedName name="shinsei_build_PAGE3_BIKOU">[1]DATA_gaiyou!$F$1135</definedName>
    <definedName name="shinsei_build_PAGE3_SONOTA">[1]DATA_gaiyou!$F$1129</definedName>
    <definedName name="shinsei_build_PAGE3_SONOTA_kasaikeihou_no">[1]DATA_gaiyou!$F$1132</definedName>
    <definedName name="shinsei_build_PAGE3_SONOTA_kasaikeihou_yes">[1]DATA_gaiyou!$F$1131</definedName>
    <definedName name="shinsei_build_SHIKITI_MENSEKI_1_TOTAL">[1]DATA_gaiyou!$F$981</definedName>
    <definedName name="shinsei_build_SHIKITI_MENSEKI_1A">[1]DATA_gaiyou!$F$953</definedName>
    <definedName name="shinsei_build_SHIKITI_MENSEKI_1B">[1]DATA_gaiyou!$F$954</definedName>
    <definedName name="shinsei_build_SHIKITI_MENSEKI_1C">[1]DATA_gaiyou!$F$955</definedName>
    <definedName name="shinsei_build_SHIKITI_MENSEKI_1D">[1]DATA_gaiyou!$F$956</definedName>
    <definedName name="shinsei_build_SHIKITI_MENSEKI_2_TOTAL">[1]DATA_gaiyou!$F$982</definedName>
    <definedName name="shinsei_build_SHIKITI_MENSEKI_2A">[1]DATA_gaiyou!$F$957</definedName>
    <definedName name="shinsei_build_SHIKITI_MENSEKI_2B">[1]DATA_gaiyou!$F$958</definedName>
    <definedName name="shinsei_build_SHIKITI_MENSEKI_2C">[1]DATA_gaiyou!$F$959</definedName>
    <definedName name="shinsei_build_SHIKITI_MENSEKI_2D">[1]DATA_gaiyou!$F$960</definedName>
    <definedName name="shinsei_build_SHIKITI_MENSEKI_BIKOU">[1]DATA_gaiyou!$F$988</definedName>
    <definedName name="shinsei_build_SONOTA_KUIKI">[1]DATA_gaiyou!$F$945</definedName>
    <definedName name="shinsei_build_STAT_HOU6_1">[1]DATA!$F$188</definedName>
    <definedName name="shinsei_build_SUPPORT_DOURO_KAKUFUKU_FURIKOMI_DATE">[1]DATA!$F$362</definedName>
    <definedName name="shinsei_build_SUPPORT_DOURO_KAKUFUKU_FURIKOMI_FLAG__umu">[1]DATA!$F$361</definedName>
    <definedName name="shinsei_build_SUPPORT_DOURO_KAKUFUKU_SHINSEI_FLAG__umu">[1]DATA!$F$360</definedName>
    <definedName name="shinsei_build_TAKASA_MAX_SHINSEI">[1]DATA_gaiyou!$F$1084</definedName>
    <definedName name="shinsei_build_TAKASA_MAX_SHINSEI_IGAI">[1]DATA_gaiyou!$F$1085</definedName>
    <definedName name="shinsei_build_TOKUREI_56_7_yes">[1]DATA_gaiyou!$F$1099</definedName>
    <definedName name="shinsei_build_YOUSEKI_RITU">[1]DATA_gaiyou!$F$1076</definedName>
    <definedName name="shinsei_build_YOUSEKI_RITU_A">[1]DATA_gaiyou!$F$969</definedName>
    <definedName name="shinsei_build_YOUSEKI_RITU_B">[1]DATA_gaiyou!$F$970</definedName>
    <definedName name="shinsei_build_YOUSEKI_RITU_C">[1]DATA_gaiyou!$F$971</definedName>
    <definedName name="shinsei_build_YOUSEKI_RITU_D">[1]DATA_gaiyou!$F$972</definedName>
    <definedName name="shinsei_build_YOUSEKIRITU_JYOGAI_IGAI">[1]DATA_gaiyou!$F$1072</definedName>
    <definedName name="shinsei_build_YOUSEKIRITU_JYOGAI_SHINSEI">[1]DATA_gaiyou!$F$1071</definedName>
    <definedName name="shinsei_build_YOUSEKIRITU_JYOGAI_TEXT">[1]DATA_gaiyou!$F$1074</definedName>
    <definedName name="shinsei_build_YOUSEKIRITU_JYOGAI_TOTAL">[1]DATA_gaiyou!$F$1073</definedName>
    <definedName name="shinsei_build_YOUTO">[1]DATA_gaiyou!$F$992</definedName>
    <definedName name="shinsei_build_YOUTO_CODE">[1]DATA_gaiyou!$F$991</definedName>
    <definedName name="shinsei_build_YOUTO_PRINT">[1]DATA_gaiyou!$F$993</definedName>
    <definedName name="shinsei_build_YOUTO_TIIKI_A">[1]DATA_gaiyou!$F$963</definedName>
    <definedName name="shinsei_build_YOUTO_TIIKI_B">[1]DATA_gaiyou!$F$964</definedName>
    <definedName name="shinsei_build_YOUTO_TIIKI_C">[1]DATA_gaiyou!$F$965</definedName>
    <definedName name="shinsei_build_YOUTO_TIIKI_D">[1]DATA_gaiyou!$F$966</definedName>
    <definedName name="shinsei_BUILDSHINSEI_ISSUE_DATE">[1]DATA!$F$221</definedName>
    <definedName name="shinsei_BUILDSHINSEI_ISSUE_NO">[1]DATA!$F$222</definedName>
    <definedName name="shinsei_BUILDSHINSEI_ISSUE_NO2">[1]DATA!$F$220</definedName>
    <definedName name="shinsei_CHARGE_ID__BASE_DATE">[1]DATA_fee!$E$83</definedName>
    <definedName name="shinsei_CHARGE_ID__BASIC_CHARGE">[1]DATA_fee!$E$103</definedName>
    <definedName name="shinsei_CHARGE_ID__DETAIL_BIKO">[1]DATA_fee!$E$139</definedName>
    <definedName name="shinsei_CHARGE_ID__income01_INCOME_DATE">[1]DATA_fee!$E$130</definedName>
    <definedName name="shinsei_CHARGE_ID__income01_INCOME_MONEY">[1]DATA_fee!$E$133</definedName>
    <definedName name="shinsei_CHARGE_ID__income02_INCOME_DATE">[1]DATA_fee!$E$131</definedName>
    <definedName name="shinsei_CHARGE_ID__income02_INCOME_MONEY">[1]DATA_fee!$E$134</definedName>
    <definedName name="shinsei_CHARGE_ID__income03_INCOME_DATE">[1]DATA_fee!$E$132</definedName>
    <definedName name="shinsei_CHARGE_ID__income03_INCOME_MONEY">[1]DATA_fee!$E$135</definedName>
    <definedName name="shinsei_CHARGE_ID__meisai01_SYOUKEI">[1]DATA_fee!$E$107</definedName>
    <definedName name="shinsei_CHARGE_ID__meisai02_SYOUKEI">[1]DATA_fee!$E$109</definedName>
    <definedName name="shinsei_CHARGE_ID__meisai03_SYOUKEI">[1]DATA_fee!$E$111</definedName>
    <definedName name="shinsei_CHARGE_ID__meisai04_SYOUKEI">[1]DATA_fee!$E$113</definedName>
    <definedName name="shinsei_CHARGE_ID__meisai05_SYOUKEI">[1]DATA_fee!$E$115</definedName>
    <definedName name="shinsei_CHARGE_ID__meisai06_SYOUKEI">[1]DATA_fee!$E$117</definedName>
    <definedName name="shinsei_CHARGE_ID__meisai07_SYOUKEI">[1]DATA_fee!$E$119</definedName>
    <definedName name="shinsei_CHARGE_ID__meisai08_SYOUKEI">[1]DATA_fee!$E$121</definedName>
    <definedName name="shinsei_CHARGE_ID__meisai09_SYOUKEI">[1]DATA_fee!$E$123</definedName>
    <definedName name="shinsei_CHARGE_ID__meisai10_SYOUKEI">[1]DATA_fee!$E$125</definedName>
    <definedName name="shinsei_CHARGE_ID__meisai11_SYOUKEI">[1]DATA_fee!$E$127</definedName>
    <definedName name="shinsei_CHARGE_ID__NOTE">[1]DATA_fee!$E$99</definedName>
    <definedName name="shinsei_CHARGE_ID__RECEIPT_DATE">[1]DATA_fee!$E$95</definedName>
    <definedName name="shinsei_CHARGE_ID__RECEIPT_PRICE">[1]DATA_fee!$E$93</definedName>
    <definedName name="shinsei_CHARGE_ID__RECEIPT_TO">[1]DATA_fee!$E$94</definedName>
    <definedName name="shinsei_CHARGE_ID__STR_CHARGE">[1]DATA_fee!$E$143</definedName>
    <definedName name="shinsei_CHARGE_ID__STR_CHARGE_WARIMASHI">[1]DATA_fee!$E$144</definedName>
    <definedName name="shinsei_CHARGE_ID__TIIKIWARIMASHI_CHARGE">[1]DATA_fee!$E$105</definedName>
    <definedName name="shinsei_CHARGE_ID2__BASE_DATE">[1]DATA_fee!$E$155</definedName>
    <definedName name="shinsei_CHARGE_ID2__BASIC_CHARGE">[1]DATA_fee!$E$175</definedName>
    <definedName name="shinsei_CHARGE_ID2__DETAIL_BIKO">[1]DATA_fee!$E$211</definedName>
    <definedName name="shinsei_CHARGE_ID2__income01_INCOME_DATE">[1]DATA_fee!$E$202</definedName>
    <definedName name="shinsei_CHARGE_ID2__income01_INCOME_MONEY">[1]DATA_fee!$E$205</definedName>
    <definedName name="shinsei_CHARGE_ID2__income02_INCOME_DATE">[1]DATA_fee!$E$203</definedName>
    <definedName name="shinsei_CHARGE_ID2__income02_INCOME_MONEY">[1]DATA_fee!$E$206</definedName>
    <definedName name="shinsei_CHARGE_ID2__income03_INCOME_DATE">[1]DATA_fee!$E$204</definedName>
    <definedName name="shinsei_CHARGE_ID2__income03_INCOME_MONEY">[1]DATA_fee!$E$207</definedName>
    <definedName name="shinsei_CHARGE_ID2__meisai01_SYOUKEI">[1]DATA_fee!$E$179</definedName>
    <definedName name="shinsei_CHARGE_ID2__meisai02_SYOUKEI">[1]DATA_fee!$E$181</definedName>
    <definedName name="shinsei_CHARGE_ID2__meisai03_SYOUKEI">[1]DATA_fee!$E$183</definedName>
    <definedName name="shinsei_CHARGE_ID2__meisai04_SYOUKEI">[1]DATA_fee!$E$185</definedName>
    <definedName name="shinsei_CHARGE_ID2__meisai05_SYOUKEI">[1]DATA_fee!$E$187</definedName>
    <definedName name="shinsei_CHARGE_ID2__meisai06_SYOUKEI">[1]DATA_fee!$E$189</definedName>
    <definedName name="shinsei_CHARGE_ID2__meisai07_SYOUKEI">[1]DATA_fee!$E$191</definedName>
    <definedName name="shinsei_CHARGE_ID2__meisai08_SYOUKEI">[1]DATA_fee!$E$193</definedName>
    <definedName name="shinsei_CHARGE_ID2__meisai09_SYOUKEI">[1]DATA_fee!$E$195</definedName>
    <definedName name="shinsei_CHARGE_ID2__meisai10_SYOUKEI">[1]DATA_fee!$E$197</definedName>
    <definedName name="shinsei_CHARGE_ID2__meisai11_SYOUKEI">[1]DATA_fee!$E$199</definedName>
    <definedName name="shinsei_CHARGE_ID2__NOTE">[1]DATA_fee!$E$171</definedName>
    <definedName name="shinsei_CHARGE_ID2__RECEIPT_DATE">[1]DATA_fee!$E$167</definedName>
    <definedName name="shinsei_CHARGE_ID2__RECEIPT_PRICE">[1]DATA_fee!$E$165</definedName>
    <definedName name="shinsei_CHARGE_ID2__RECEIPT_TO">[1]DATA_fee!$E$166</definedName>
    <definedName name="shinsei_CHARGE_ID2__STR_CHARGE">[1]DATA_fee!$E$215</definedName>
    <definedName name="shinsei_CHARGE_ID2__STR_CHARGE_WARIMASHI">[1]DATA_fee!$E$216</definedName>
    <definedName name="shinsei_CHARGE_ID2__TIIKIWARIMASHI_CHARGE">[1]DATA_fee!$E$177</definedName>
    <definedName name="shinsei_CHARGE_ID3__BASE_DATE">[1]DATA_fee!$E$225</definedName>
    <definedName name="shinsei_CHARGE_ID3__BASIC_CHARGE">[1]DATA_fee!$E$245</definedName>
    <definedName name="shinsei_CHARGE_ID3__DETAIL_BIKO">[1]DATA_fee!$E$281</definedName>
    <definedName name="shinsei_CHARGE_ID3__income01_INCOME_DATE">[1]DATA_fee!$E$272</definedName>
    <definedName name="shinsei_CHARGE_ID3__income01_INCOME_MONEY">[1]DATA_fee!$E$275</definedName>
    <definedName name="shinsei_CHARGE_ID3__income02_INCOME_DATE">[1]DATA_fee!$E$273</definedName>
    <definedName name="shinsei_CHARGE_ID3__income02_INCOME_MONEY">[1]DATA_fee!$E$276</definedName>
    <definedName name="shinsei_CHARGE_ID3__income03_INCOME_DATE">[1]DATA_fee!$E$274</definedName>
    <definedName name="shinsei_CHARGE_ID3__income03_INCOME_MONEY">[1]DATA_fee!$E$277</definedName>
    <definedName name="shinsei_CHARGE_ID3__meisai01_SYOUKEI">[1]DATA_fee!$E$249</definedName>
    <definedName name="shinsei_CHARGE_ID3__meisai02_SYOUKEI">[1]DATA_fee!$E$251</definedName>
    <definedName name="shinsei_CHARGE_ID3__meisai03_SYOUKEI">[1]DATA_fee!$E$253</definedName>
    <definedName name="shinsei_CHARGE_ID3__meisai04_SYOUKEI">[1]DATA_fee!$E$255</definedName>
    <definedName name="shinsei_CHARGE_ID3__meisai05_SYOUKEI">[1]DATA_fee!$E$257</definedName>
    <definedName name="shinsei_CHARGE_ID3__meisai06_SYOUKEI">[1]DATA_fee!$E$259</definedName>
    <definedName name="shinsei_CHARGE_ID3__meisai07_SYOUKEI">[1]DATA_fee!$E$261</definedName>
    <definedName name="shinsei_CHARGE_ID3__meisai08_SYOUKEI">[1]DATA_fee!$E$263</definedName>
    <definedName name="shinsei_CHARGE_ID3__meisai09_SYOUKEI">[1]DATA_fee!$E$265</definedName>
    <definedName name="shinsei_CHARGE_ID3__meisai10_SYOUKEI">[1]DATA_fee!$E$267</definedName>
    <definedName name="shinsei_CHARGE_ID3__meisai11_SYOUKEI">[1]DATA_fee!$E$269</definedName>
    <definedName name="shinsei_CHARGE_ID3__NOTE">[1]DATA_fee!$E$241</definedName>
    <definedName name="shinsei_CHARGE_ID3__RECEIPT_DATE">[1]DATA_fee!$E$237</definedName>
    <definedName name="shinsei_CHARGE_ID3__RECEIPT_PRICE">[1]DATA_fee!$E$235</definedName>
    <definedName name="shinsei_CHARGE_ID3__RECEIPT_TO">[1]DATA_fee!$E$236</definedName>
    <definedName name="shinsei_CHARGE_ID3__STR_CHARGE">[1]DATA_fee!$E$285</definedName>
    <definedName name="shinsei_CHARGE_ID3__STR_CHARGE_WARIMASHI">[1]DATA_fee!$E$286</definedName>
    <definedName name="shinsei_CHARGE_ID3__TIIKIWARIMASHI_CHARGE">[1]DATA_fee!$E$247</definedName>
    <definedName name="shinsei_DAIRI__address">[1]DATA_gaiyou!$F$157</definedName>
    <definedName name="shinsei_DAIRI_FAX">[1]DATA_gaiyou!$F$159</definedName>
    <definedName name="shinsei_DAIRI_JIMU_NAME">[1]DATA_gaiyou!$F$155</definedName>
    <definedName name="shinsei_DAIRI_JIMU_NO">[1]DATA_gaiyou!$F$154</definedName>
    <definedName name="shinsei_DAIRI_JIMU_SIKAKU">[1]DATA_gaiyou!$F$152</definedName>
    <definedName name="shinsei_DAIRI_JIMU_TOUROKU_KIKAN">[1]DATA_gaiyou!$F$153</definedName>
    <definedName name="shinsei_DAIRI_KENSETUSI_NO">[1]DATA_gaiyou!$F$149</definedName>
    <definedName name="shinsei_DAIRI_NAME">[1]DATA_gaiyou!$F$150</definedName>
    <definedName name="shinsei_DAIRI_POST_CODE">[1]DATA_gaiyou!$F$156</definedName>
    <definedName name="shinsei_DAIRI_SIKAKU">[1]DATA_gaiyou!$F$147</definedName>
    <definedName name="shinsei_DAIRI_TEL">[1]DATA_gaiyou!$F$158</definedName>
    <definedName name="shinsei_DAIRI_TOUROKU_KIKAN">[1]DATA_gaiyou!$F$148</definedName>
    <definedName name="shinsei_dairi02__address">[1]DATA_gaiyou!$F$173</definedName>
    <definedName name="shinsei_dairi02_FAX">[1]DATA_gaiyou!$F$175</definedName>
    <definedName name="shinsei_dairi02_JIMU_NAME">[1]DATA_gaiyou!$F$171</definedName>
    <definedName name="shinsei_dairi02_JIMU_NO">[1]DATA_gaiyou!$F$170</definedName>
    <definedName name="shinsei_dairi02_JIMU_SIKAKU">[1]DATA_gaiyou!$F$168</definedName>
    <definedName name="shinsei_dairi02_JIMU_TOUROKU_KIKAN">[1]DATA_gaiyou!$F$169</definedName>
    <definedName name="shinsei_dairi02_KENSETUSI_NO">[1]DATA_gaiyou!$F$165</definedName>
    <definedName name="shinsei_dairi02_NAME">[1]DATA_gaiyou!$F$166</definedName>
    <definedName name="shinsei_dairi02_POST_CODE">[1]DATA_gaiyou!$F$172</definedName>
    <definedName name="shinsei_dairi02_SIKAKU">[1]DATA_gaiyou!$F$163</definedName>
    <definedName name="shinsei_dairi02_TEL">[1]DATA_gaiyou!$F$174</definedName>
    <definedName name="shinsei_dairi02_TOUROKU_KIKAN">[1]DATA_gaiyou!$F$164</definedName>
    <definedName name="shinsei_dairi03__address">[1]DATA_gaiyou!$F$189</definedName>
    <definedName name="shinsei_dairi03_FAX">[1]DATA_gaiyou!$F$191</definedName>
    <definedName name="shinsei_dairi03_JIMU_NAME">[1]DATA_gaiyou!$F$187</definedName>
    <definedName name="shinsei_dairi03_JIMU_NO">[1]DATA_gaiyou!$F$186</definedName>
    <definedName name="shinsei_dairi03_JIMU_SIKAKU">[1]DATA_gaiyou!$F$184</definedName>
    <definedName name="shinsei_dairi03_JIMU_TOUROKU_KIKAN">[1]DATA_gaiyou!$F$185</definedName>
    <definedName name="shinsei_dairi03_KENSETUSI_NO">[1]DATA_gaiyou!$F$181</definedName>
    <definedName name="shinsei_dairi03_NAME">[1]DATA_gaiyou!$F$182</definedName>
    <definedName name="shinsei_dairi03_POST_CODE">[1]DATA_gaiyou!$F$188</definedName>
    <definedName name="shinsei_dairi03_SIKAKU">[1]DATA_gaiyou!$F$179</definedName>
    <definedName name="shinsei_dairi03_TEL">[1]DATA_gaiyou!$F$190</definedName>
    <definedName name="shinsei_dairi03_TOUROKU_KIKAN">[1]DATA_gaiyou!$F$180</definedName>
    <definedName name="shinsei_dairi04__address">[1]DATA_gaiyou!$F$205</definedName>
    <definedName name="shinsei_dairi04_FAX">[1]DATA_gaiyou!$F$207</definedName>
    <definedName name="shinsei_dairi04_JIMU_NAME">[1]DATA_gaiyou!$F$203</definedName>
    <definedName name="shinsei_dairi04_JIMU_NO">[1]DATA_gaiyou!$F$202</definedName>
    <definedName name="shinsei_dairi04_JIMU_SIKAKU">[1]DATA_gaiyou!$F$200</definedName>
    <definedName name="shinsei_dairi04_JIMU_TOUROKU_KIKAN">[1]DATA_gaiyou!$F$201</definedName>
    <definedName name="shinsei_dairi04_KENSETUSI_NO">[1]DATA_gaiyou!$F$197</definedName>
    <definedName name="shinsei_dairi04_NAME">[1]DATA_gaiyou!$F$198</definedName>
    <definedName name="shinsei_dairi04_POST_CODE">[1]DATA_gaiyou!$F$204</definedName>
    <definedName name="shinsei_dairi04_SIKAKU">[1]DATA_gaiyou!$F$195</definedName>
    <definedName name="shinsei_dairi04_TEL">[1]DATA_gaiyou!$F$206</definedName>
    <definedName name="shinsei_dairi04_TOUROKU_KIKAN">[1]DATA_gaiyou!$F$196</definedName>
    <definedName name="shinsei_dairi05__address">[1]DATA_gaiyou!$F$221</definedName>
    <definedName name="shinsei_dairi05_FAX">[1]DATA_gaiyou!$F$223</definedName>
    <definedName name="shinsei_dairi05_JIMU_NAME">[1]DATA_gaiyou!$F$219</definedName>
    <definedName name="shinsei_dairi05_JIMU_NO">[1]DATA_gaiyou!$F$218</definedName>
    <definedName name="shinsei_dairi05_JIMU_SIKAKU">[1]DATA_gaiyou!$F$216</definedName>
    <definedName name="shinsei_dairi05_JIMU_TOUROKU_KIKAN">[1]DATA_gaiyou!$F$217</definedName>
    <definedName name="shinsei_dairi05_KENSETUSI_NO">[1]DATA_gaiyou!$F$213</definedName>
    <definedName name="shinsei_dairi05_NAME">[1]DATA_gaiyou!$F$214</definedName>
    <definedName name="shinsei_dairi05_POST_CODE">[1]DATA_gaiyou!$F$220</definedName>
    <definedName name="shinsei_dairi05_SIKAKU">[1]DATA_gaiyou!$F$211</definedName>
    <definedName name="shinsei_dairi05_TEL">[1]DATA_gaiyou!$F$222</definedName>
    <definedName name="shinsei_dairi05_TOUROKU_KIKAN">[1]DATA_gaiyou!$F$212</definedName>
    <definedName name="shinsei_ev_EV_BILL_NAME">[1]DATA_gaiyou!$F$1231</definedName>
    <definedName name="shinsei_ev_EV_BILL_YOUTO">[1]DATA_gaiyou!$F$1232</definedName>
    <definedName name="shinsei_ev_EV_COUNT">[1]DATA!$F$203</definedName>
    <definedName name="shinsei_ev_EV_SEKISAI">[1]DATA_gaiyou!$F$1238</definedName>
    <definedName name="shinsei_ev_EV_SONOTA">[1]DATA_gaiyou!$F$1241</definedName>
    <definedName name="shinsei_ev_EV_SPEED">[1]DATA_gaiyou!$F$1240</definedName>
    <definedName name="shinsei_ev_EV_SYOUKOU_KOUTEI">[1]DATA_gaiyou!$F$1245</definedName>
    <definedName name="shinsei_ev_EV_SYUBETU">[1]DATA_gaiyou!$F$1236</definedName>
    <definedName name="shinsei_ev_EV_TEIIN">[1]DATA_gaiyou!$F$1239</definedName>
    <definedName name="shinsei_ev_EV_TEISHI_KAI">[1]DATA_gaiyou!$F$1243</definedName>
    <definedName name="shinsei_ev_EV_TEISHI_KASYO">[1]DATA_gaiyou!$F$1244</definedName>
    <definedName name="shinsei_ev_EV_YOUTO">[1]DATA_gaiyou!$F$1237</definedName>
    <definedName name="shinsei_ev_KOUSAKU_KOUJI_KAITIKU">[1]DATA_gaiyou!$F$1008</definedName>
    <definedName name="shinsei_ev_KOUSAKU_KOUJI_SHINTIKU">[1]DATA_gaiyou!$F$1006</definedName>
    <definedName name="shinsei_ev_KOUSAKU_KOUJI_ZOUTIKU">[1]DATA_gaiyou!$F$1007</definedName>
    <definedName name="shinsei_ev_KOUSAKU_KOUZOU">[1]DATA_gaiyou!$F$1285</definedName>
    <definedName name="shinsei_ev_KOUSAKU_SONOTA">[1]DATA_gaiyou!$F$1292</definedName>
    <definedName name="shinsei_ev_KOUSAKU_SYURUI">[1]DATA_gaiyou!$F$1280</definedName>
    <definedName name="shinsei_ev_KOUSAKU_TAKASA">[1]DATA_gaiyou!$F$1282</definedName>
    <definedName name="shinsei_ev_KOUSAKU_TAKASA_BIKO">[1]DATA_gaiyou!$F$1284</definedName>
    <definedName name="shinsei_ev_KOUSAKU_TAKASA_MAX">[1]DATA_gaiyou!$F$1283</definedName>
    <definedName name="shinsei_ev_KOUSAKU882_YOUTO">[1]DATA_gaiyou!$F$1295</definedName>
    <definedName name="shinsei_ev_TIKUZOUMENSEKI_IGAI">[1]DATA_gaiyou!$F$1297</definedName>
    <definedName name="shinsei_ev_TIKUZOUMENSEKI_SHINSEI">[1]DATA_gaiyou!$F$1296</definedName>
    <definedName name="shinsei_ev_TIKUZOUMENSEKI_TOTAL">[1]DATA_gaiyou!$F$1298</definedName>
    <definedName name="shinsei_ev_WORKCOUNT_SHINSEI">[1]DATA_gaiyou!$F$1276</definedName>
    <definedName name="shinsei_final_KAN_KANRYOU_YOTEI_DATE">[1]DATA_gaiyou!$F$1115</definedName>
    <definedName name="shinsei_final_KOUJI_DAI_MOYOUGAE">[1]DATA_gaiyou!$F$1017</definedName>
    <definedName name="shinsei_final_KOUJI_DAI_SYUUZEN">[1]DATA_gaiyou!$F$1016</definedName>
    <definedName name="shinsei_final_KOUJI_ITEN">[1]DATA_gaiyou!$F$1015</definedName>
    <definedName name="shinsei_final_KOUJI_KAITIKU">[1]DATA_gaiyou!$F$1014</definedName>
    <definedName name="shinsei_final_KOUJI_SETUBISETTI">[1]DATA_gaiyou!$F$1018</definedName>
    <definedName name="shinsei_final_KOUJI_SINTIKU">[1]DATA_gaiyou!$F$1012</definedName>
    <definedName name="shinsei_final_KOUJI_ZOUTIKU">[1]DATA_gaiyou!$F$1013</definedName>
    <definedName name="shinsei_FIRE_AGREE_DATE">[1]DATA!$F$320</definedName>
    <definedName name="shinsei_FIRE_AGREE_NO">[1]DATA!$F$321</definedName>
    <definedName name="shinsei_FIRE_AGREE_RECEIVE_DATE">[1]DATA!$F$319</definedName>
    <definedName name="shinsei_FIRE_NOTE">[1]DATA!$F$322</definedName>
    <definedName name="shinsei_FIRE_NOTIFY_DATE">[1]DATA!$F$325</definedName>
    <definedName name="shinsei_FIRE_SUBMIT_DATE">[1]DATA!$F$318</definedName>
    <definedName name="shinsei_HEALTH_NOTIFY_DATE">[1]DATA!$F$342</definedName>
    <definedName name="shinsei_HEN_SUMI_KOUFU_DATE">[1]DATA!$F$440</definedName>
    <definedName name="shinsei_HEN_SUMI_KOUFU_NAME">[1]DATA!$F$441</definedName>
    <definedName name="shinsei_HEN_SUMI_NO">[1]DATA!$F$439</definedName>
    <definedName name="shinsei_HIKIUKE_DATE">[1]DATA!$F$381</definedName>
    <definedName name="shinsei_HIKIUKE_KAKU_KOUFU_YOTEI_DATE">[1]DATA!$F$392</definedName>
    <definedName name="shinsei_HIKIUKE_TANTO">[1]DATA!$F$40</definedName>
    <definedName name="shinsei_HIKIUKE_TUUTI_DATE">[1]DATA!$F$386</definedName>
    <definedName name="shinsei_HOUKOKU_DATE">[1]DATA!$F$413</definedName>
    <definedName name="shinsei_IMPOSS_NOTIFY_BIKO">[1]DATA!$F$482</definedName>
    <definedName name="shinsei_IMPOSS_NOTIFY_CAUSE">[1]DATA!$F$481</definedName>
    <definedName name="shinsei_IMPOSS_NOTIFY_DATE">[1]DATA!$F$478</definedName>
    <definedName name="shinsei_IMPOSS_NOTIFY_LIMIT_DATE">[1]DATA!$F$480</definedName>
    <definedName name="shinsei_IMPOSS_NOTIFY_USER_ID">[1]DATA!$F$479</definedName>
    <definedName name="shinsei_IMPOSS_REPORT_DATE">[1]DATA!$F$485</definedName>
    <definedName name="shinsei_IMPOSS1_NOTIFY_ID__STRUCTNOTIFT_NOTIFT_DATE">[1]DATA!$F$488</definedName>
    <definedName name="shinsei_IMPOSS1_NOTIFY_ID__STRUCTNOTIFT_NOTIFT_NO">[1]DATA!$F$489</definedName>
    <definedName name="shinsei_IMPOSS1_NOTIFY_ID__STRUCTNOTIFT_TUIKA_DATE">[1]DATA!$F$490</definedName>
    <definedName name="shinsei_IMPOSS1_NOTIFY_ID__STRUCTTUIKA_NOTIFT_DATE">[1]DATA!$F$491</definedName>
    <definedName name="shinsei_IMPOSS10_NOTIFY_ID__KENSAIN_USER_ID">[1]DATA!$F$632</definedName>
    <definedName name="shinsei_IMPOSS10_NOTIFY_ID__LIMIT_DATE">[1]DATA!$F$633</definedName>
    <definedName name="shinsei_IMPOSS10_NOTIFY_ID__NOTIFY_CAUSE">[1]DATA!$F$634</definedName>
    <definedName name="shinsei_IMPOSS10_NOTIFY_ID__NOTIFY_DATE">[1]DATA!$F$631</definedName>
    <definedName name="shinsei_IMPOSS10_NOTIFY_ID__NOTIFY_NOTE">[1]DATA!$F$635</definedName>
    <definedName name="shinsei_IMPOSS10_NOTIFY_ID__REPORT_DATE">[1]DATA!$F$638</definedName>
    <definedName name="shinsei_IMPOSS10_NOTIFY_ID__STRUCTNOTIFT_NOTIFT_DATE">[1]DATA!$F$641</definedName>
    <definedName name="shinsei_IMPOSS10_NOTIFY_ID__STRUCTNOTIFT_NOTIFT_NO">[1]DATA!$F$642</definedName>
    <definedName name="shinsei_IMPOSS10_NOTIFY_ID__STRUCTNOTIFT_TUIKA_DATE">[1]DATA!$F$643</definedName>
    <definedName name="shinsei_IMPOSS10_NOTIFY_ID__STRUCTTUIKA_NOTIFT_DATE">[1]DATA!$F$644</definedName>
    <definedName name="shinsei_IMPOSS2_NOTIFY_ID__KENSAIN_USER_ID">[1]DATA!$F$496</definedName>
    <definedName name="shinsei_IMPOSS2_NOTIFY_ID__LIMIT_DATE">[1]DATA!$F$497</definedName>
    <definedName name="shinsei_IMPOSS2_NOTIFY_ID__NOTIFY_CAUSE">[1]DATA!$F$498</definedName>
    <definedName name="shinsei_IMPOSS2_NOTIFY_ID__NOTIFY_DATE">[1]DATA!$F$495</definedName>
    <definedName name="shinsei_IMPOSS2_NOTIFY_ID__NOTIFY_NOTE">[1]DATA!$F$499</definedName>
    <definedName name="shinsei_IMPOSS2_NOTIFY_ID__REPORT_DATE">[1]DATA!$F$502</definedName>
    <definedName name="shinsei_IMPOSS2_NOTIFY_ID__STRUCTNOTIFT_NOTIFT_DATE">[1]DATA!$F$505</definedName>
    <definedName name="shinsei_IMPOSS2_NOTIFY_ID__STRUCTNOTIFT_NOTIFT_NO">[1]DATA!$F$506</definedName>
    <definedName name="shinsei_IMPOSS2_NOTIFY_ID__STRUCTNOTIFT_TUIKA_DATE">[1]DATA!$F$507</definedName>
    <definedName name="shinsei_IMPOSS2_NOTIFY_ID__STRUCTTUIKA_NOTIFT_DATE">[1]DATA!$F$508</definedName>
    <definedName name="shinsei_IMPOSS3_NOTIFY_ID__KENSAIN_USER_ID">[1]DATA!$F$513</definedName>
    <definedName name="shinsei_IMPOSS3_NOTIFY_ID__LIMIT_DATE">[1]DATA!$F$514</definedName>
    <definedName name="shinsei_IMPOSS3_NOTIFY_ID__NOTIFY_CAUSE">[1]DATA!$F$515</definedName>
    <definedName name="shinsei_IMPOSS3_NOTIFY_ID__NOTIFY_DATE">[1]DATA!$F$512</definedName>
    <definedName name="shinsei_IMPOSS3_NOTIFY_ID__NOTIFY_NOTE">[1]DATA!$F$516</definedName>
    <definedName name="shinsei_IMPOSS3_NOTIFY_ID__REPORT_DATE">[1]DATA!$F$519</definedName>
    <definedName name="shinsei_IMPOSS3_NOTIFY_ID__STRUCTNOTIFT_NOTIFT_DATE">[1]DATA!$F$522</definedName>
    <definedName name="shinsei_IMPOSS3_NOTIFY_ID__STRUCTNOTIFT_NOTIFT_NO">[1]DATA!$F$523</definedName>
    <definedName name="shinsei_IMPOSS3_NOTIFY_ID__STRUCTNOTIFT_TUIKA_DATE">[1]DATA!$F$524</definedName>
    <definedName name="shinsei_IMPOSS3_NOTIFY_ID__STRUCTTUIKA_NOTIFT_DATE">[1]DATA!$F$525</definedName>
    <definedName name="shinsei_IMPOSS4_NOTIFY_ID__KENSAIN_USER_ID">[1]DATA!$F$530</definedName>
    <definedName name="shinsei_IMPOSS4_NOTIFY_ID__LIMIT_DATE">[1]DATA!$F$531</definedName>
    <definedName name="shinsei_IMPOSS4_NOTIFY_ID__NOTIFY_CAUSE">[1]DATA!$F$532</definedName>
    <definedName name="shinsei_IMPOSS4_NOTIFY_ID__NOTIFY_DATE">[1]DATA!$F$529</definedName>
    <definedName name="shinsei_IMPOSS4_NOTIFY_ID__NOTIFY_NOTE">[1]DATA!$F$533</definedName>
    <definedName name="shinsei_IMPOSS4_NOTIFY_ID__REPORT_DATE">[1]DATA!$F$536</definedName>
    <definedName name="shinsei_IMPOSS4_NOTIFY_ID__STRUCTNOTIFT_NOTIFT_DATE">[1]DATA!$F$539</definedName>
    <definedName name="shinsei_IMPOSS4_NOTIFY_ID__STRUCTNOTIFT_NOTIFT_NO">[1]DATA!$F$540</definedName>
    <definedName name="shinsei_IMPOSS4_NOTIFY_ID__STRUCTNOTIFT_TUIKA_DATE">[1]DATA!$F$541</definedName>
    <definedName name="shinsei_IMPOSS4_NOTIFY_ID__STRUCTTUIKA_NOTIFT_DATE">[1]DATA!$F$542</definedName>
    <definedName name="shinsei_IMPOSS5_NOTIFY_ID__KENSAIN_USER_ID">[1]DATA!$F$547</definedName>
    <definedName name="shinsei_IMPOSS5_NOTIFY_ID__LIMIT_DATE">[1]DATA!$F$548</definedName>
    <definedName name="shinsei_IMPOSS5_NOTIFY_ID__NOTIFY_CAUSE">[1]DATA!$F$549</definedName>
    <definedName name="shinsei_IMPOSS5_NOTIFY_ID__NOTIFY_DATE">[1]DATA!$F$546</definedName>
    <definedName name="shinsei_IMPOSS5_NOTIFY_ID__NOTIFY_NOTE">[1]DATA!$F$550</definedName>
    <definedName name="shinsei_IMPOSS5_NOTIFY_ID__REPORT_DATE">[1]DATA!$F$553</definedName>
    <definedName name="shinsei_IMPOSS5_NOTIFY_ID__STRUCTNOTIFT_NOTIFT_DATE">[1]DATA!$F$556</definedName>
    <definedName name="shinsei_IMPOSS5_NOTIFY_ID__STRUCTNOTIFT_NOTIFT_NO">[1]DATA!$F$557</definedName>
    <definedName name="shinsei_IMPOSS5_NOTIFY_ID__STRUCTNOTIFT_TUIKA_DATE">[1]DATA!$F$558</definedName>
    <definedName name="shinsei_IMPOSS5_NOTIFY_ID__STRUCTTUIKA_NOTIFT_DATE">[1]DATA!$F$559</definedName>
    <definedName name="shinsei_IMPOSS6_NOTIFY_ID__KENSAIN_USER_ID">[1]DATA!$F$564</definedName>
    <definedName name="shinsei_IMPOSS6_NOTIFY_ID__LIMIT_DATE">[1]DATA!$F$565</definedName>
    <definedName name="shinsei_IMPOSS6_NOTIFY_ID__NOTIFY_CAUSE">[1]DATA!$F$566</definedName>
    <definedName name="shinsei_IMPOSS6_NOTIFY_ID__NOTIFY_DATE">[1]DATA!$F$563</definedName>
    <definedName name="shinsei_IMPOSS6_NOTIFY_ID__NOTIFY_NOTE">[1]DATA!$F$567</definedName>
    <definedName name="shinsei_IMPOSS6_NOTIFY_ID__REPORT_DATE">[1]DATA!$F$570</definedName>
    <definedName name="shinsei_IMPOSS6_NOTIFY_ID__STRUCTNOTIFT_NOTIFT_DATE">[1]DATA!$F$573</definedName>
    <definedName name="shinsei_IMPOSS6_NOTIFY_ID__STRUCTNOTIFT_NOTIFT_NO">[1]DATA!$F$574</definedName>
    <definedName name="shinsei_IMPOSS6_NOTIFY_ID__STRUCTNOTIFT_TUIKA_DATE">[1]DATA!$F$575</definedName>
    <definedName name="shinsei_IMPOSS6_NOTIFY_ID__STRUCTTUIKA_NOTIFT_DATE">[1]DATA!$F$576</definedName>
    <definedName name="shinsei_IMPOSS7_NOTIFY_ID__KENSAIN_USER_ID">[1]DATA!$F$581</definedName>
    <definedName name="shinsei_IMPOSS7_NOTIFY_ID__LIMIT_DATE">[1]DATA!$F$582</definedName>
    <definedName name="shinsei_IMPOSS7_NOTIFY_ID__NOTIFY_CAUSE">[1]DATA!$F$583</definedName>
    <definedName name="shinsei_IMPOSS7_NOTIFY_ID__NOTIFY_DATE">[1]DATA!$F$580</definedName>
    <definedName name="shinsei_IMPOSS7_NOTIFY_ID__NOTIFY_NOTE">[1]DATA!$F$584</definedName>
    <definedName name="shinsei_IMPOSS7_NOTIFY_ID__REPORT_DATE">[1]DATA!$F$587</definedName>
    <definedName name="shinsei_IMPOSS7_NOTIFY_ID__STRUCTNOTIFT_NOTIFT_DATE">[1]DATA!$F$590</definedName>
    <definedName name="shinsei_IMPOSS7_NOTIFY_ID__STRUCTNOTIFT_NOTIFT_NO">[1]DATA!$F$591</definedName>
    <definedName name="shinsei_IMPOSS7_NOTIFY_ID__STRUCTNOTIFT_TUIKA_DATE">[1]DATA!$F$592</definedName>
    <definedName name="shinsei_IMPOSS7_NOTIFY_ID__STRUCTTUIKA_NOTIFT_DATE">[1]DATA!$F$593</definedName>
    <definedName name="shinsei_IMPOSS8_NOTIFY_ID__KENSAIN_USER_ID">[1]DATA!$F$598</definedName>
    <definedName name="shinsei_IMPOSS8_NOTIFY_ID__LIMIT_DATE">[1]DATA!$F$599</definedName>
    <definedName name="shinsei_IMPOSS8_NOTIFY_ID__NOTIFY_CAUSE">[1]DATA!$F$600</definedName>
    <definedName name="shinsei_IMPOSS8_NOTIFY_ID__NOTIFY_DATE">[1]DATA!$F$597</definedName>
    <definedName name="shinsei_IMPOSS8_NOTIFY_ID__NOTIFY_NOTE">[1]DATA!$F$601</definedName>
    <definedName name="shinsei_IMPOSS8_NOTIFY_ID__REPORT_DATE">[1]DATA!$F$604</definedName>
    <definedName name="shinsei_IMPOSS8_NOTIFY_ID__STRUCTNOTIFT_NOTIFT_DATE">[1]DATA!$F$607</definedName>
    <definedName name="shinsei_IMPOSS8_NOTIFY_ID__STRUCTNOTIFT_NOTIFT_NO">[1]DATA!$F$608</definedName>
    <definedName name="shinsei_IMPOSS8_NOTIFY_ID__STRUCTNOTIFT_TUIKA_DATE">[1]DATA!$F$609</definedName>
    <definedName name="shinsei_IMPOSS8_NOTIFY_ID__STRUCTTUIKA_NOTIFT_DATE">[1]DATA!$F$610</definedName>
    <definedName name="shinsei_IMPOSS9_NOTIFY_ID__KENSAIN_USER_ID">[1]DATA!$F$615</definedName>
    <definedName name="shinsei_IMPOSS9_NOTIFY_ID__LIMIT_DATE">[1]DATA!$F$616</definedName>
    <definedName name="shinsei_IMPOSS9_NOTIFY_ID__NOTIFY_CAUSE">[1]DATA!$F$617</definedName>
    <definedName name="shinsei_IMPOSS9_NOTIFY_ID__NOTIFY_DATE">[1]DATA!$F$614</definedName>
    <definedName name="shinsei_IMPOSS9_NOTIFY_ID__NOTIFY_NOTE">[1]DATA!$F$618</definedName>
    <definedName name="shinsei_IMPOSS9_NOTIFY_ID__REPORT_DATE">[1]DATA!$F$621</definedName>
    <definedName name="shinsei_IMPOSS9_NOTIFY_ID__STRUCTNOTIFT_NOTIFT_DATE">[1]DATA!$F$624</definedName>
    <definedName name="shinsei_IMPOSS9_NOTIFY_ID__STRUCTNOTIFT_NOTIFT_NO">[1]DATA!$F$625</definedName>
    <definedName name="shinsei_IMPOSS9_NOTIFY_ID__STRUCTNOTIFT_TUIKA_DATE">[1]DATA!$F$626</definedName>
    <definedName name="shinsei_IMPOSS9_NOTIFY_ID__STRUCTTUIKA_NOTIFT_DATE">[1]DATA!$F$627</definedName>
    <definedName name="shinsei_IMPOSSX_NOTIFY_ID__KENSAIN_USER_ID">[1]DATA!$F$649</definedName>
    <definedName name="shinsei_IMPOSSX_NOTIFY_ID__NOTIFY_CAUSE">[1]DATA!$F$650</definedName>
    <definedName name="shinsei_IMPOSSX_NOTIFY_ID__NOTIFY_DATE">[1]DATA!$F$648</definedName>
    <definedName name="shinsei_IMPOSSX_NOTIFY_ID__NOTIFY_NOTE">[1]DATA!$F$651</definedName>
    <definedName name="shinsei_IMPOSSX_NOTIFY_ID__REPORT_DATE">[1]DATA!$F$654</definedName>
    <definedName name="shinsei_IMPOSSX_NOTIFY_ID__STRUCTNOTIFT_NOTIFT_DATE">[1]DATA!$F$657</definedName>
    <definedName name="shinsei_IMPOSSX_NOTIFY_ID__STRUCTNOTIFT_NOTIFT_NO">[1]DATA!$F$658</definedName>
    <definedName name="shinsei_IMPOSSX_NOTIFY_ID__STRUCTNOTIFT_TUIKA_DATE">[1]DATA!$F$659</definedName>
    <definedName name="shinsei_IMPOSSX_NOTIFY_ID__STRUCTTUIKA_NOTIFT_DATE">[1]DATA!$F$660</definedName>
    <definedName name="shinsei_INSPECTION_TYPE">[1]DATA!$F$54</definedName>
    <definedName name="shinsei_intermediate_BILL_KOUJI_DAI_MOYOUGAE">[1]DATA_gaiyou!$F$1339</definedName>
    <definedName name="shinsei_intermediate_BILL_KOUJI_DAI_SYUUZEN">[1]DATA_gaiyou!$F$1338</definedName>
    <definedName name="shinsei_intermediate_BILL_KOUJI_ITEN">[1]DATA_gaiyou!$F$1337</definedName>
    <definedName name="shinsei_intermediate_BILL_KOUJI_KAITIKU">[1]DATA_gaiyou!$F$1336</definedName>
    <definedName name="shinsei_intermediate_BILL_KOUJI_SETUBISETTI">[1]DATA_gaiyou!$F$1340</definedName>
    <definedName name="shinsei_intermediate_BILL_KOUJI_SINTIKU">[1]DATA_gaiyou!$F$1334</definedName>
    <definedName name="shinsei_intermediate_BILL_KOUJI_ZOUTIKU">[1]DATA_gaiyou!$F$1335</definedName>
    <definedName name="shinsei_intermediate_CYU1_ATO1_KAI">[1]DATA_gaiyou!$F$1376</definedName>
    <definedName name="shinsei_intermediate_CYU1_ATO1_KOUTEI">[1]DATA_gaiyou!$F$1377</definedName>
    <definedName name="shinsei_intermediate_CYU1_ATO1_YOTEI_DATE">[1]DATA_gaiyou!$F$1378</definedName>
    <definedName name="shinsei_intermediate_CYU1_ATO2_KAI">[1]DATA_gaiyou!$F$1380</definedName>
    <definedName name="shinsei_intermediate_CYU1_ATO2_KOUTEI">[1]DATA_gaiyou!$F$1381</definedName>
    <definedName name="shinsei_intermediate_CYU1_ATO2_YOTEI_DATE">[1]DATA_gaiyou!$F$1382</definedName>
    <definedName name="shinsei_intermediate_CYU1_BIKOU">[1]DATA_gaiyou!$F$1388</definedName>
    <definedName name="shinsei_intermediate_CYU1_HENKOU_GAIYOU">[1]DATA_gaiyou!$F$1386</definedName>
    <definedName name="shinsei_intermediate_CYU1_HENKOU_SYURUI">[1]DATA_gaiyou!$F$1385</definedName>
    <definedName name="shinsei_intermediate_CYU1_MAE1_GOUKAKU_NO">[1]DATA_gaiyou!$F$1365</definedName>
    <definedName name="shinsei_intermediate_CYU1_MAE1_KOUFU_DATE">[1]DATA_gaiyou!$F$1366</definedName>
    <definedName name="shinsei_intermediate_CYU1_MAE1_KOUFUSTA">[1]DATA_gaiyou!$F$1364</definedName>
    <definedName name="shinsei_intermediate_CYU1_MAE1_KOUTEI">[1]DATA_gaiyou!$F$1363</definedName>
    <definedName name="shinsei_intermediate_CYU1_MAE2_GOUKAKU_NO">[1]DATA_gaiyou!$F$1371</definedName>
    <definedName name="shinsei_intermediate_CYU1_MAE2_KOUFU_DATE">[1]DATA_gaiyou!$F$1372</definedName>
    <definedName name="shinsei_intermediate_CYU1_MAE2_KOUFUSTA">[1]DATA_gaiyou!$F$1370</definedName>
    <definedName name="shinsei_intermediate_CYU1_MAE2_KOUTEI">[1]DATA_gaiyou!$F$1369</definedName>
    <definedName name="shinsei_intermediate_CYU1_NITTEI">[1]DATA_gaiyou!$F$1357</definedName>
    <definedName name="shinsei_intermediate_CYU1_YUKA_MENSEKI">[1]DATA_gaiyou!$F$1358</definedName>
    <definedName name="shinsei_intermediate_GOUKAKU_KENSAIN">[1]DATA!$F$448</definedName>
    <definedName name="shinsei_Intermediate_GOUKAKU_TOKKI_JIKOU">[1]DATA!$F$455</definedName>
    <definedName name="shinsei_intermediate_KENSA_DATE">[1]DATA!$F$451</definedName>
    <definedName name="shinsei_intermediate_KENSA_KEKKA">[1]DATA!$F$462</definedName>
    <definedName name="shinsei_intermediate_KENTIKU_68_NINTEI_NO">[1]DATA_gaiyou!$F$1343</definedName>
    <definedName name="shinsei_intermediate_SPECIFIC_KOUTEI">[1]DATA_gaiyou!$F$1356</definedName>
    <definedName name="shinsei_intermediate_TOKUREI_13_2_1__umu">[1]DATA_gaiyou!$F$1321</definedName>
    <definedName name="shinsei_intermediate_TOKUREI_13_2_2__umu">[1]DATA_gaiyou!$F$1322</definedName>
    <definedName name="shinsei_intermediate_TOKUREI_13_2_3__umu">[1]DATA_gaiyou!$F$1323</definedName>
    <definedName name="shinsei_intermediate_TOKUREI_13_2_4__umu">[1]DATA_gaiyou!$F$1324</definedName>
    <definedName name="shinsei_ISSUE_DATE">[1]DATA!$F$407</definedName>
    <definedName name="shinsei_ISSUE_DATE_dsp">[1]DATA!$F$408</definedName>
    <definedName name="shinsei_ISSUE_KOUFU_NAME">[1]DATA!$F$409</definedName>
    <definedName name="shinsei_ISSUE_NO">[1]DATA!$F$405</definedName>
    <definedName name="shinsei_ISSUE_NO_dsp">[1]DATA!$F$406</definedName>
    <definedName name="shinsei_judgehist_accept_setubi1_TANTO_USER_ID">[1]DATA!$F$43</definedName>
    <definedName name="shinsei_KAKU_SUMI_KOUFU_DATE">[1]DATA!$F$471</definedName>
    <definedName name="shinsei_KAKU_SUMI_KOUFU_NAME">[1]DATA!$F$472</definedName>
    <definedName name="shinsei_KAKU_SUMI_NO">[1]DATA!$F$470</definedName>
    <definedName name="shinsei_KAKUNINZUMI_KENSAIN">[1]DATA!$F$410</definedName>
    <definedName name="shinsei_KAN_HOUKOKU_KENSA_DATE">[1]DATA!$F$452</definedName>
    <definedName name="shinsei_KAN_KENSA_KEKKA">[1]DATA!$F$463</definedName>
    <definedName name="shinsei_KAN_ZUMI_KENSAIN">[1]DATA!$F$449</definedName>
    <definedName name="shinsei_KAN_ZUMI_TOKKI_JIKOU">[1]DATA!$F$456</definedName>
    <definedName name="shinsei_KANRI__address">[1]DATA_gaiyou!$F$648</definedName>
    <definedName name="shinsei_KANRI_DOC">[1]DATA_gaiyou!$F$650</definedName>
    <definedName name="shinsei_KANRI_JIMU_NAME">[1]DATA_gaiyou!$F$646</definedName>
    <definedName name="shinsei_KANRI_JIMU_NO">[1]DATA_gaiyou!$F$645</definedName>
    <definedName name="shinsei_KANRI_JIMU_SIKAKU">[1]DATA_gaiyou!$F$643</definedName>
    <definedName name="shinsei_KANRI_JIMU_TOUROKU_KIKAN">[1]DATA_gaiyou!$F$644</definedName>
    <definedName name="shinsei_KANRI_KENSETUSI_NO">[1]DATA_gaiyou!$F$640</definedName>
    <definedName name="shinsei_KANRI_NAME">[1]DATA_gaiyou!$F$641</definedName>
    <definedName name="shinsei_KANRI_POST_CODE">[1]DATA_gaiyou!$F$647</definedName>
    <definedName name="shinsei_KANRI_REGIST_DATE">[1]DATA_gaiyou!$F$651</definedName>
    <definedName name="shinsei_KANRI_SIKAKU">[1]DATA_gaiyou!$F$638</definedName>
    <definedName name="shinsei_KANRI_TEL">[1]DATA_gaiyou!$F$649</definedName>
    <definedName name="shinsei_KANRI_TOUROKU_KIKAN">[1]DATA_gaiyou!$F$639</definedName>
    <definedName name="shinsei_kanri04__address">[1]DATA_gaiyou!$F$716</definedName>
    <definedName name="shinsei_kanri04_DOC">[1]DATA_gaiyou!$F$718</definedName>
    <definedName name="shinsei_kanri04_JIMU_NAME">[1]DATA_gaiyou!$F$714</definedName>
    <definedName name="shinsei_kanri04_JIMU_NO">[1]DATA_gaiyou!$F$713</definedName>
    <definedName name="shinsei_kanri04_JIMU_SIKAKU">[1]DATA_gaiyou!$F$711</definedName>
    <definedName name="shinsei_kanri04_JIMU_TOUROKU_KIKAN">[1]DATA_gaiyou!$F$712</definedName>
    <definedName name="shinsei_kanri04_KENSETUSI_NO">[1]DATA_gaiyou!$F$708</definedName>
    <definedName name="shinsei_kanri04_NAME">[1]DATA_gaiyou!$F$709</definedName>
    <definedName name="shinsei_kanri04_POST_CODE">[1]DATA_gaiyou!$F$715</definedName>
    <definedName name="shinsei_kanri04_REGIST_DATE">[1]DATA_gaiyou!$F$719</definedName>
    <definedName name="shinsei_kanri04_SIKAKU">[1]DATA_gaiyou!$F$706</definedName>
    <definedName name="shinsei_kanri04_TEL">[1]DATA_gaiyou!$F$717</definedName>
    <definedName name="shinsei_kanri04_TOUROKU_KIKAN">[1]DATA_gaiyou!$F$707</definedName>
    <definedName name="shinsei_kanri05__address">[1]DATA_gaiyou!$F$733</definedName>
    <definedName name="shinsei_kanri05_DOC">[1]DATA_gaiyou!$F$735</definedName>
    <definedName name="shinsei_kanri05_JIMU_NAME">[1]DATA_gaiyou!$F$731</definedName>
    <definedName name="shinsei_kanri05_JIMU_NO">[1]DATA_gaiyou!$F$730</definedName>
    <definedName name="shinsei_kanri05_JIMU_SIKAKU">[1]DATA_gaiyou!$F$728</definedName>
    <definedName name="shinsei_kanri05_JIMU_TOUROKU_KIKAN">[1]DATA_gaiyou!$F$729</definedName>
    <definedName name="shinsei_kanri05_KENSETUSI_NO">[1]DATA_gaiyou!$F$725</definedName>
    <definedName name="shinsei_kanri05_NAME">[1]DATA_gaiyou!$F$726</definedName>
    <definedName name="shinsei_kanri05_POST_CODE">[1]DATA_gaiyou!$F$732</definedName>
    <definedName name="shinsei_kanri05_REGIST_DATE">[1]DATA_gaiyou!$F$736</definedName>
    <definedName name="shinsei_kanri05_SIKAKU">[1]DATA_gaiyou!$F$723</definedName>
    <definedName name="shinsei_kanri05_TEL">[1]DATA_gaiyou!$F$734</definedName>
    <definedName name="shinsei_kanri05_TOUROKU_KIKAN">[1]DATA_gaiyou!$F$724</definedName>
    <definedName name="shinsei_kanri06__address">[1]DATA_gaiyou!$F$750</definedName>
    <definedName name="shinsei_kanri06_DOC">[1]DATA_gaiyou!$F$752</definedName>
    <definedName name="shinsei_kanri06_JIMU_NAME">[1]DATA_gaiyou!$F$748</definedName>
    <definedName name="shinsei_kanri06_JIMU_NO">[1]DATA_gaiyou!$F$747</definedName>
    <definedName name="shinsei_kanri06_JIMU_SIKAKU">[1]DATA_gaiyou!$F$745</definedName>
    <definedName name="shinsei_kanri06_JIMU_TOUROKU_KIKAN">[1]DATA_gaiyou!$F$746</definedName>
    <definedName name="shinsei_kanri06_KENSETUSI_NO">[1]DATA_gaiyou!$F$742</definedName>
    <definedName name="shinsei_kanri06_NAME">[1]DATA_gaiyou!$F$743</definedName>
    <definedName name="shinsei_kanri06_POST_CODE">[1]DATA_gaiyou!$F$749</definedName>
    <definedName name="shinsei_kanri06_REGIST_DATE">[1]DATA_gaiyou!$F$753</definedName>
    <definedName name="shinsei_kanri06_SIKAKU">[1]DATA_gaiyou!$F$740</definedName>
    <definedName name="shinsei_kanri06_TEL">[1]DATA_gaiyou!$F$751</definedName>
    <definedName name="shinsei_kanri06_TOUROKU_KIKAN">[1]DATA_gaiyou!$F$741</definedName>
    <definedName name="shinsei_kanri07__address">[1]DATA_gaiyou!$F$767</definedName>
    <definedName name="shinsei_kanri07_DOC">[1]DATA_gaiyou!$F$769</definedName>
    <definedName name="shinsei_kanri07_JIMU_NAME">[1]DATA_gaiyou!$F$765</definedName>
    <definedName name="shinsei_kanri07_JIMU_NO">[1]DATA_gaiyou!$F$764</definedName>
    <definedName name="shinsei_kanri07_JIMU_SIKAKU">[1]DATA_gaiyou!$F$762</definedName>
    <definedName name="shinsei_kanri07_JIMU_TOUROKU_KIKAN">[1]DATA_gaiyou!$F$763</definedName>
    <definedName name="shinsei_kanri07_KENSETUSI_NO">[1]DATA_gaiyou!$F$759</definedName>
    <definedName name="shinsei_kanri07_NAME">[1]DATA_gaiyou!$F$760</definedName>
    <definedName name="shinsei_kanri07_POST_CODE">[1]DATA_gaiyou!$F$766</definedName>
    <definedName name="shinsei_kanri07_REGIST_DATE">[1]DATA_gaiyou!$F$770</definedName>
    <definedName name="shinsei_kanri07_SIKAKU">[1]DATA_gaiyou!$F$757</definedName>
    <definedName name="shinsei_kanri07_TEL">[1]DATA_gaiyou!$F$768</definedName>
    <definedName name="shinsei_kanri07_TOUROKU_KIKAN">[1]DATA_gaiyou!$F$758</definedName>
    <definedName name="shinsei_kanri08__address">[1]DATA_gaiyou!$F$784</definedName>
    <definedName name="shinsei_kanri08_DOC">[1]DATA_gaiyou!$F$786</definedName>
    <definedName name="shinsei_kanri08_JIMU_NAME">[1]DATA_gaiyou!$F$782</definedName>
    <definedName name="shinsei_kanri08_JIMU_NO">[1]DATA_gaiyou!$F$781</definedName>
    <definedName name="shinsei_kanri08_JIMU_SIKAKU">[1]DATA_gaiyou!$F$779</definedName>
    <definedName name="shinsei_kanri08_JIMU_TOUROKU_KIKAN">[1]DATA_gaiyou!$F$780</definedName>
    <definedName name="shinsei_kanri08_KENSETUSI_NO">[1]DATA_gaiyou!$F$776</definedName>
    <definedName name="shinsei_kanri08_NAME">[1]DATA_gaiyou!$F$777</definedName>
    <definedName name="shinsei_kanri08_POST_CODE">[1]DATA_gaiyou!$F$783</definedName>
    <definedName name="shinsei_kanri08_REGIST_DATE">[1]DATA_gaiyou!$F$787</definedName>
    <definedName name="shinsei_kanri08_SIKAKU">[1]DATA_gaiyou!$F$774</definedName>
    <definedName name="shinsei_kanri08_TEL">[1]DATA_gaiyou!$F$785</definedName>
    <definedName name="shinsei_kanri08_TOUROKU_KIKAN">[1]DATA_gaiyou!$F$775</definedName>
    <definedName name="shinsei_kanri09__address">[1]DATA_gaiyou!$F$801</definedName>
    <definedName name="shinsei_kanri09_DOC">[1]DATA_gaiyou!$F$803</definedName>
    <definedName name="shinsei_kanri09_JIMU_NAME">[1]DATA_gaiyou!$F$799</definedName>
    <definedName name="shinsei_kanri09_JIMU_NO">[1]DATA_gaiyou!$F$798</definedName>
    <definedName name="shinsei_kanri09_JIMU_SIKAKU">[1]DATA_gaiyou!$F$796</definedName>
    <definedName name="shinsei_kanri09_JIMU_TOUROKU_KIKAN">[1]DATA_gaiyou!$F$797</definedName>
    <definedName name="shinsei_kanri09_KENSETUSI_NO">[1]DATA_gaiyou!$F$793</definedName>
    <definedName name="shinsei_kanri09_NAME">[1]DATA_gaiyou!$F$794</definedName>
    <definedName name="shinsei_kanri09_POST_CODE">[1]DATA_gaiyou!$F$800</definedName>
    <definedName name="shinsei_kanri09_REGIST_DATE">[1]DATA_gaiyou!$F$804</definedName>
    <definedName name="shinsei_kanri09_SIKAKU">[1]DATA_gaiyou!$F$791</definedName>
    <definedName name="shinsei_kanri09_TEL">[1]DATA_gaiyou!$F$802</definedName>
    <definedName name="shinsei_kanri09_TOUROKU_KIKAN">[1]DATA_gaiyou!$F$792</definedName>
    <definedName name="shinsei_KANRI1__address">[1]DATA_gaiyou!$F$665</definedName>
    <definedName name="shinsei_KANRI1_DOC">[1]DATA_gaiyou!$F$667</definedName>
    <definedName name="shinsei_KANRI1_JIMU_NAME">[1]DATA_gaiyou!$F$663</definedName>
    <definedName name="shinsei_KANRI1_JIMU_NO">[1]DATA_gaiyou!$F$662</definedName>
    <definedName name="shinsei_KANRI1_JIMU_SIKAKU">[1]DATA_gaiyou!$F$660</definedName>
    <definedName name="shinsei_KANRI1_JIMU_TOUROKU_KIKAN">[1]DATA_gaiyou!$F$661</definedName>
    <definedName name="shinsei_KANRI1_KENSETUSI_NO">[1]DATA_gaiyou!$F$657</definedName>
    <definedName name="shinsei_KANRI1_NAME">[1]DATA_gaiyou!$F$658</definedName>
    <definedName name="shinsei_KANRI1_POST_CODE">[1]DATA_gaiyou!$F$664</definedName>
    <definedName name="shinsei_KANRI1_REGIST_DATE">[1]DATA_gaiyou!$F$668</definedName>
    <definedName name="shinsei_KANRI1_SIKAKU">[1]DATA_gaiyou!$F$655</definedName>
    <definedName name="shinsei_KANRI1_TEL">[1]DATA_gaiyou!$F$666</definedName>
    <definedName name="shinsei_KANRI1_TOUROKU_KIKAN">[1]DATA_gaiyou!$F$656</definedName>
    <definedName name="shinsei_kanri10__address">[1]DATA_gaiyou!$F$818</definedName>
    <definedName name="shinsei_kanri10_DOC">[1]DATA_gaiyou!$F$820</definedName>
    <definedName name="shinsei_kanri10_JIMU_NAME">[1]DATA_gaiyou!$F$816</definedName>
    <definedName name="shinsei_kanri10_JIMU_NO">[1]DATA_gaiyou!$F$815</definedName>
    <definedName name="shinsei_kanri10_JIMU_SIKAKU">[1]DATA_gaiyou!$F$813</definedName>
    <definedName name="shinsei_kanri10_JIMU_TOUROKU_KIKAN">[1]DATA_gaiyou!$F$814</definedName>
    <definedName name="shinsei_kanri10_KENSETUSI_NO">[1]DATA_gaiyou!$F$810</definedName>
    <definedName name="shinsei_kanri10_NAME">[1]DATA_gaiyou!$F$811</definedName>
    <definedName name="shinsei_kanri10_POST_CODE">[1]DATA_gaiyou!$F$817</definedName>
    <definedName name="shinsei_kanri10_REGIST_DATE">[1]DATA_gaiyou!$F$821</definedName>
    <definedName name="shinsei_kanri10_SIKAKU">[1]DATA_gaiyou!$F$808</definedName>
    <definedName name="shinsei_kanri10_TEL">[1]DATA_gaiyou!$F$819</definedName>
    <definedName name="shinsei_kanri10_TOUROKU_KIKAN">[1]DATA_gaiyou!$F$809</definedName>
    <definedName name="shinsei_kanri11__address">[1]DATA_gaiyou!$F$835</definedName>
    <definedName name="shinsei_kanri11_DOC">[1]DATA_gaiyou!$F$837</definedName>
    <definedName name="shinsei_kanri11_JIMU_NAME">[1]DATA_gaiyou!$F$833</definedName>
    <definedName name="shinsei_kanri11_JIMU_NO">[1]DATA_gaiyou!$F$832</definedName>
    <definedName name="shinsei_kanri11_JIMU_SIKAKU">[1]DATA_gaiyou!$F$830</definedName>
    <definedName name="shinsei_kanri11_JIMU_TOUROKU_KIKAN">[1]DATA_gaiyou!$F$831</definedName>
    <definedName name="shinsei_kanri11_KENSETUSI_NO">[1]DATA_gaiyou!$F$827</definedName>
    <definedName name="shinsei_kanri11_NAME">[1]DATA_gaiyou!$F$828</definedName>
    <definedName name="shinsei_kanri11_POST_CODE">[1]DATA_gaiyou!$F$834</definedName>
    <definedName name="shinsei_kanri11_REGIST_DATE">[1]DATA_gaiyou!$F$838</definedName>
    <definedName name="shinsei_kanri11_SIKAKU">[1]DATA_gaiyou!$F$825</definedName>
    <definedName name="shinsei_kanri11_TEL">[1]DATA_gaiyou!$F$836</definedName>
    <definedName name="shinsei_kanri11_TOUROKU_KIKAN">[1]DATA_gaiyou!$F$826</definedName>
    <definedName name="shinsei_KANRI2__address">[1]DATA_gaiyou!$F$682</definedName>
    <definedName name="shinsei_KANRI2_DOC">[1]DATA_gaiyou!$F$684</definedName>
    <definedName name="shinsei_KANRI2_JIMU_NAME">[1]DATA_gaiyou!$F$680</definedName>
    <definedName name="shinsei_KANRI2_JIMU_NO">[1]DATA_gaiyou!$F$679</definedName>
    <definedName name="shinsei_KANRI2_JIMU_SIKAKU">[1]DATA_gaiyou!$F$677</definedName>
    <definedName name="shinsei_KANRI2_JIMU_TOUROKU_KIKAN">[1]DATA_gaiyou!$F$678</definedName>
    <definedName name="shinsei_KANRI2_KENSETUSI_NO">[1]DATA_gaiyou!$F$674</definedName>
    <definedName name="shinsei_KANRI2_NAME">[1]DATA_gaiyou!$F$675</definedName>
    <definedName name="shinsei_KANRI2_POST_CODE">[1]DATA_gaiyou!$F$681</definedName>
    <definedName name="shinsei_KANRI2_REGIST_DATE">[1]DATA_gaiyou!$F$685</definedName>
    <definedName name="shinsei_KANRI2_SIKAKU">[1]DATA_gaiyou!$F$672</definedName>
    <definedName name="shinsei_KANRI2_TEL">[1]DATA_gaiyou!$F$683</definedName>
    <definedName name="shinsei_KANRI2_TOUROKU_KIKAN">[1]DATA_gaiyou!$F$673</definedName>
    <definedName name="shinsei_KANRI3__address">[1]DATA_gaiyou!$F$699</definedName>
    <definedName name="shinsei_KANRI3_DOC">[1]DATA_gaiyou!$F$701</definedName>
    <definedName name="shinsei_KANRI3_JIMU_NAME">[1]DATA_gaiyou!$F$697</definedName>
    <definedName name="shinsei_KANRI3_JIMU_NO">[1]DATA_gaiyou!$F$696</definedName>
    <definedName name="shinsei_KANRI3_JIMU_SIKAKU">[1]DATA_gaiyou!$F$694</definedName>
    <definedName name="shinsei_KANRI3_JIMU_TOUROKU_KIKAN">[1]DATA_gaiyou!$F$695</definedName>
    <definedName name="shinsei_KANRI3_KENSETUSI_NO">[1]DATA_gaiyou!$F$691</definedName>
    <definedName name="shinsei_KANRI3_NAME">[1]DATA_gaiyou!$F$692</definedName>
    <definedName name="shinsei_KANRI3_POST_CODE">[1]DATA_gaiyou!$F$698</definedName>
    <definedName name="shinsei_KANRI3_REGIST_DATE">[1]DATA_gaiyou!$F$702</definedName>
    <definedName name="shinsei_KANRI3_SIKAKU">[1]DATA_gaiyou!$F$689</definedName>
    <definedName name="shinsei_KANRI3_TEL">[1]DATA_gaiyou!$F$700</definedName>
    <definedName name="shinsei_KANRI3_TOUROKU_KIKAN">[1]DATA_gaiyou!$F$690</definedName>
    <definedName name="shinsei_KENSA_NG_CAUSE">[1]DATA!$F$716</definedName>
    <definedName name="shinsei_KENSA_RESULT">[1]DATA!$F$414</definedName>
    <definedName name="shinsei_kouji">[1]DATA_gaiyou!$F$1004</definedName>
    <definedName name="shinsei_KOUJI_KANRYOU_DATE">[1]DATA_gaiyou!$F$1114</definedName>
    <definedName name="shinsei_KOUJI_TYAKUSYU_DATE">[1]DATA_gaiyou!$F$1111</definedName>
    <definedName name="shinsei_KOUJI_YUKA_MENSEKI">[1]DATA!$F$273</definedName>
    <definedName name="shinsei_KOUTEI1_DATE">[1]DATA_gaiyou!$F$1119</definedName>
    <definedName name="shinsei_KOUTEI1_KAISUU">[1]DATA_gaiyou!$F$1118</definedName>
    <definedName name="shinsei_KOUTEI1_TEXT">[1]DATA_gaiyou!$F$1120</definedName>
    <definedName name="shinsei_KOUTEI2_DATE">[1]DATA_gaiyou!$F$1122</definedName>
    <definedName name="shinsei_KOUTEI2_KAISUU">[1]DATA_gaiyou!$F$1121</definedName>
    <definedName name="shinsei_KOUTEI2_TEXT">[1]DATA_gaiyou!$F$1123</definedName>
    <definedName name="shinsei_KOUTEI3_DATE">[1]DATA_gaiyou!$F$1125</definedName>
    <definedName name="shinsei_KOUTEI3_KAISUU">[1]DATA_gaiyou!$F$1124</definedName>
    <definedName name="shinsei_KOUTEI3_TEXT">[1]DATA_gaiyou!$F$1126</definedName>
    <definedName name="shinsei_NG_NOTIFY_BIKO">[1]DATA!$F$670</definedName>
    <definedName name="shinsei_NG_NOTIFY_CAUSE">[1]DATA!$F$669</definedName>
    <definedName name="shinsei_NG_NOTIFY_DATE">[1]DATA!$F$665</definedName>
    <definedName name="shinsei_NG_NOTIFY_KENSA_DATE">[1]DATA!$F$667</definedName>
    <definedName name="shinsei_NG_NOTIFY_LIMIT_DATE">[1]DATA!$F$668</definedName>
    <definedName name="shinsei_NG_NOTIFY_USER_ID">[1]DATA!$F$666</definedName>
    <definedName name="shinsei_NG_REPORT_DATE">[1]DATA!$F$674</definedName>
    <definedName name="shinsei_NG1_NOTIFY_ID__STRUCTNOTIFT_NOTIFT_DATE">[1]DATA!$F$677</definedName>
    <definedName name="shinsei_NG1_NOTIFY_ID__STRUCTNOTIFT_NOTIFT_NO">[1]DATA!$F$678</definedName>
    <definedName name="shinsei_NG1_NOTIFY_ID__STRUCTNOTIFT_TUIKA_DATE">[1]DATA!$F$679</definedName>
    <definedName name="shinsei_NG1_NOTIFY_ID__STRUCTTUIKA_NOTIFT_DATE">[1]DATA!$F$680</definedName>
    <definedName name="shinsei_NG2_NOTIFY_ID__KENSA_DATE">[1]DATA!$F$686</definedName>
    <definedName name="shinsei_NG2_NOTIFY_ID__KENSAIN_USER_ID">[1]DATA!$F$685</definedName>
    <definedName name="shinsei_NG2_NOTIFY_ID__LIMIT_DATE">[1]DATA!$F$687</definedName>
    <definedName name="shinsei_NG2_NOTIFY_ID__NOTIFY_CAUSE">[1]DATA!$F$688</definedName>
    <definedName name="shinsei_NG2_NOTIFY_ID__NOTIFY_DATE">[1]DATA!$F$684</definedName>
    <definedName name="shinsei_NG2_NOTIFY_ID__NOTIFY_NOTE">[1]DATA!$F$689</definedName>
    <definedName name="shinsei_NG2_NOTIFY_ID__REPORT_DATE">[1]DATA!$F$692</definedName>
    <definedName name="shinsei_NG3_NOTIFY_ID__KENSA_DATE">[1]DATA!$F$698</definedName>
    <definedName name="shinsei_NG3_NOTIFY_ID__KENSAIN_USER_ID">[1]DATA!$F$697</definedName>
    <definedName name="shinsei_NG3_NOTIFY_ID__LIMIT_DATE">[1]DATA!$F$699</definedName>
    <definedName name="shinsei_NG3_NOTIFY_ID__NOTIFY_CAUSE">[1]DATA!$F$700</definedName>
    <definedName name="shinsei_NG3_NOTIFY_ID__NOTIFY_DATE">[1]DATA!$F$696</definedName>
    <definedName name="shinsei_NG3_NOTIFY_ID__NOTIFY_NOTE">[1]DATA!$F$701</definedName>
    <definedName name="shinsei_NG3_NOTIFY_ID__REPORT_DATE">[1]DATA!$F$704</definedName>
    <definedName name="shinsei_NGX_NOTIFY_ID__KENSA_DATE">[1]DATA!$F$710</definedName>
    <definedName name="shinsei_NGX_NOTIFY_ID__KENSAIN_USER_ID">[1]DATA!$F$709</definedName>
    <definedName name="shinsei_NGX_NOTIFY_ID__NOTIFY_CAUSE">[1]DATA!$F$711</definedName>
    <definedName name="shinsei_NGX_NOTIFY_ID__NOTIFY_DATE">[1]DATA!$F$708</definedName>
    <definedName name="shinsei_NGX_NOTIFY_ID__NOTIFY_NOTE">[1]DATA!$F$712</definedName>
    <definedName name="shinsei_NGX_NOTIFY_ID__REPORT_DATE">[1]DATA!$F$715</definedName>
    <definedName name="shinsei_NUSHI__address">[1]DATA_gaiyou!$F$85</definedName>
    <definedName name="shinsei_NUSHI_NAME_KANA">[1]DATA_gaiyou!$F$82</definedName>
    <definedName name="shinsei_NUSHI_POST_CODE">[1]DATA_gaiyou!$F$84</definedName>
    <definedName name="shinsei_NUSHI_TEL">[1]DATA_gaiyou!$F$86</definedName>
    <definedName name="shinsei_owner2__address">[1]DATA_gaiyou!$F$92</definedName>
    <definedName name="shinsei_owner2_NAME_KANA">[1]DATA_gaiyou!$F$89</definedName>
    <definedName name="shinsei_owner2_POST_CODE">[1]DATA_gaiyou!$F$91</definedName>
    <definedName name="shinsei_owner3__address">[1]DATA_gaiyou!$F$99</definedName>
    <definedName name="shinsei_owner3_NAME_KANA">[1]DATA_gaiyou!$F$96</definedName>
    <definedName name="shinsei_owner3_POST_CODE">[1]DATA_gaiyou!$F$98</definedName>
    <definedName name="shinsei_owner4__address">[1]DATA_gaiyou!$F$106</definedName>
    <definedName name="shinsei_owner4_NAME_KANA">[1]DATA_gaiyou!$F$103</definedName>
    <definedName name="shinsei_owner4_POST_CODE">[1]DATA_gaiyou!$F$105</definedName>
    <definedName name="shinsei_owner5__address">[1]DATA_gaiyou!$F$113</definedName>
    <definedName name="shinsei_owner5_NAME_KANA">[1]DATA_gaiyou!$F$110</definedName>
    <definedName name="shinsei_owner5_POST_CODE">[1]DATA_gaiyou!$F$112</definedName>
    <definedName name="shinsei_owner6__address">[1]DATA_gaiyou!$F$120</definedName>
    <definedName name="shinsei_owner6_NAME_KANA">[1]DATA_gaiyou!$F$117</definedName>
    <definedName name="shinsei_owner6_POST_CODE">[1]DATA_gaiyou!$F$119</definedName>
    <definedName name="shinsei_owner7__address">[1]DATA_gaiyou!$F$127</definedName>
    <definedName name="shinsei_owner7_NAME">[1]DATA_gaiyou!$F$125</definedName>
    <definedName name="shinsei_owner7_NAME_KANA">[1]DATA_gaiyou!$F$124</definedName>
    <definedName name="shinsei_owner7_POST_CODE">[1]DATA_gaiyou!$F$126</definedName>
    <definedName name="shinsei_owner7_TEL">[1]DATA_gaiyou!$F$128</definedName>
    <definedName name="shinsei_owner8__address">[1]DATA_gaiyou!$F$134</definedName>
    <definedName name="shinsei_owner8_NAME">[1]DATA_gaiyou!$F$132</definedName>
    <definedName name="shinsei_owner8_NAME_KANA">[1]DATA_gaiyou!$F$131</definedName>
    <definedName name="shinsei_owner8_POST_CODE">[1]DATA_gaiyou!$F$133</definedName>
    <definedName name="shinsei_owner8_TEL">[1]DATA_gaiyou!$F$135</definedName>
    <definedName name="shinsei_owner9__address">[1]DATA_gaiyou!$F$141</definedName>
    <definedName name="shinsei_owner9_NAME">[1]DATA_gaiyou!$F$139</definedName>
    <definedName name="shinsei_owner9_NAME_KANA">[1]DATA_gaiyou!$F$138</definedName>
    <definedName name="shinsei_owner9_POST_CODE">[1]DATA_gaiyou!$F$140</definedName>
    <definedName name="shinsei_owner9_TEL">[1]DATA_gaiyou!$F$142</definedName>
    <definedName name="shinsei_PREF_OFFICE_FLAG">[1]DATA!$F$190</definedName>
    <definedName name="shinsei_PROVO_DATE">[1]DATA!$F$372</definedName>
    <definedName name="shinsei_PROVO_NO">[1]DATA!$F$373</definedName>
    <definedName name="shinsei_PROVO_NOTE">[1]DATA!$F$378</definedName>
    <definedName name="shinsei_PROVO_TANTO_USER_ID">[1]DATA!$F$39</definedName>
    <definedName name="shinsei_REPORT_DEST_DEPART_NAME">[1]DATA!$F$124</definedName>
    <definedName name="shinsei_REPORT_DEST_FAX">[1]DATA!$F$125</definedName>
    <definedName name="shinsei_REPORT_DEST_GYOUSEI_KIND">[1]dDATA!$H$53</definedName>
    <definedName name="shinsei_REPORT_DEST_GYOUSEI_KIND__base">[1]dDATA!$H$49</definedName>
    <definedName name="shinsei_REPORT_DEST_GYOUSEI_KIND__base_point">[1]dDATA!$E$61</definedName>
    <definedName name="shinsei_REPORT_DEST_GYOUSEI_KIND__case1">[1]dDATA!$H$51</definedName>
    <definedName name="shinsei_REPORT_DEST_GYOUSEI_NAME">[1]DATA!$F$127</definedName>
    <definedName name="shinsei_REPORT_DEST_KIND">[1]DATA!$F$118</definedName>
    <definedName name="shinsei_REPORT_DEST_NAME">[1]DATA!$F$123</definedName>
    <definedName name="shinsei_REPORT_DEST_SYUJI_NAME">[1]DATA!$F$126</definedName>
    <definedName name="shinsei_SEKKEI__address">[1]DATA_gaiyou!$F$239</definedName>
    <definedName name="shinsei_SEKKEI_DOC">[1]DATA_gaiyou!$F$241</definedName>
    <definedName name="shinsei_SEKKEI_JIMU_NAME">[1]DATA_gaiyou!$F$237</definedName>
    <definedName name="shinsei_SEKKEI_JIMU_NO">[1]DATA_gaiyou!$F$236</definedName>
    <definedName name="shinsei_SEKKEI_JIMU_SIKAKU">[1]DATA_gaiyou!$F$234</definedName>
    <definedName name="shinsei_SEKKEI_JIMU_TOUROKU_KIKAN">[1]DATA_gaiyou!$F$235</definedName>
    <definedName name="shinsei_SEKKEI_KENSETUSI_NO">[1]DATA_gaiyou!$F$231</definedName>
    <definedName name="shinsei_SEKKEI_NAME">[1]DATA_gaiyou!$F$232</definedName>
    <definedName name="shinsei_SEKKEI_POST_CODE">[1]DATA_gaiyou!$F$238</definedName>
    <definedName name="shinsei_SEKKEI_REGIST_DATE">[1]DATA_gaiyou!$F$242</definedName>
    <definedName name="shinsei_SEKKEI_SIKAKU">[1]DATA_gaiyou!$F$229</definedName>
    <definedName name="shinsei_SEKKEI_TEL">[1]DATA_gaiyou!$F$240</definedName>
    <definedName name="shinsei_SEKKEI_TOUROKU_KIKAN">[1]DATA_gaiyou!$F$230</definedName>
    <definedName name="shinsei_sekkei04__address">[1]DATA_gaiyou!$F$307</definedName>
    <definedName name="shinsei_sekkei04_DOC">[1]DATA_gaiyou!$F$309</definedName>
    <definedName name="shinsei_sekkei04_JIMU_NAME">[1]DATA_gaiyou!$F$305</definedName>
    <definedName name="shinsei_sekkei04_JIMU_NO">[1]DATA_gaiyou!$F$304</definedName>
    <definedName name="shinsei_sekkei04_JIMU_SIKAKU">[1]DATA_gaiyou!$F$302</definedName>
    <definedName name="shinsei_sekkei04_JIMU_TOUROKU_KIKAN">[1]DATA_gaiyou!$F$303</definedName>
    <definedName name="shinsei_sekkei04_KENSETUSI_NO">[1]DATA_gaiyou!$F$299</definedName>
    <definedName name="shinsei_sekkei04_NAME">[1]DATA_gaiyou!$F$300</definedName>
    <definedName name="shinsei_sekkei04_POST_CODE">[1]DATA_gaiyou!$F$306</definedName>
    <definedName name="shinsei_sekkei04_REGIST_DATE">[1]DATA_gaiyou!$F$310</definedName>
    <definedName name="shinsei_sekkei04_SIKAKU">[1]DATA_gaiyou!$F$297</definedName>
    <definedName name="shinsei_sekkei04_TEL">[1]DATA_gaiyou!$F$308</definedName>
    <definedName name="shinsei_sekkei04_TOUROKU_KIKAN">[1]DATA_gaiyou!$F$298</definedName>
    <definedName name="shinsei_sekkei05__address">[1]DATA_gaiyou!$F$324</definedName>
    <definedName name="shinsei_sekkei05_DOC">[1]DATA_gaiyou!$F$326</definedName>
    <definedName name="shinsei_sekkei05_JIMU_NAME">[1]DATA_gaiyou!$F$322</definedName>
    <definedName name="shinsei_sekkei05_JIMU_NO">[1]DATA_gaiyou!$F$321</definedName>
    <definedName name="shinsei_sekkei05_JIMU_SIKAKU">[1]DATA_gaiyou!$F$319</definedName>
    <definedName name="shinsei_sekkei05_JIMU_TOUROKU_KIKAN">[1]DATA_gaiyou!$F$320</definedName>
    <definedName name="shinsei_sekkei05_KENSETUSI_NO">[1]DATA_gaiyou!$F$316</definedName>
    <definedName name="shinsei_sekkei05_NAME">[1]DATA_gaiyou!$F$317</definedName>
    <definedName name="shinsei_sekkei05_POST_CODE">[1]DATA_gaiyou!$F$323</definedName>
    <definedName name="shinsei_sekkei05_REGIST_DATE">[1]DATA_gaiyou!$F$327</definedName>
    <definedName name="shinsei_sekkei05_SIKAKU">[1]DATA_gaiyou!$F$314</definedName>
    <definedName name="shinsei_sekkei05_TEL">[1]DATA_gaiyou!$F$325</definedName>
    <definedName name="shinsei_sekkei05_TOUROKU_KIKAN">[1]DATA_gaiyou!$F$315</definedName>
    <definedName name="shinsei_sekkei06__address">[1]DATA_gaiyou!$F$341</definedName>
    <definedName name="shinsei_sekkei06_DOC">[1]DATA_gaiyou!$F$343</definedName>
    <definedName name="shinsei_sekkei06_JIMU_NAME">[1]DATA_gaiyou!$F$339</definedName>
    <definedName name="shinsei_sekkei06_JIMU_NO">[1]DATA_gaiyou!$F$338</definedName>
    <definedName name="shinsei_sekkei06_JIMU_SIKAKU">[1]DATA_gaiyou!$F$336</definedName>
    <definedName name="shinsei_sekkei06_JIMU_TOUROKU_KIKAN">[1]DATA_gaiyou!$F$337</definedName>
    <definedName name="shinsei_sekkei06_KENSETUSI_NO">[1]DATA_gaiyou!$F$333</definedName>
    <definedName name="shinsei_sekkei06_NAME">[1]DATA_gaiyou!$F$334</definedName>
    <definedName name="shinsei_sekkei06_POST_CODE">[1]DATA_gaiyou!$F$340</definedName>
    <definedName name="shinsei_sekkei06_REGIST_DATE">[1]DATA_gaiyou!$F$344</definedName>
    <definedName name="shinsei_sekkei06_SIKAKU">[1]DATA_gaiyou!$F$331</definedName>
    <definedName name="shinsei_sekkei06_TEL">[1]DATA_gaiyou!$F$342</definedName>
    <definedName name="shinsei_sekkei06_TOUROKU_KIKAN">[1]DATA_gaiyou!$F$332</definedName>
    <definedName name="shinsei_sekkei07__address">[1]DATA_gaiyou!$F$358</definedName>
    <definedName name="shinsei_sekkei07_DOC">[1]DATA_gaiyou!$F$360</definedName>
    <definedName name="shinsei_sekkei07_JIMU_NAME">[1]DATA_gaiyou!$F$356</definedName>
    <definedName name="shinsei_sekkei07_JIMU_NO">[1]DATA_gaiyou!$F$355</definedName>
    <definedName name="shinsei_sekkei07_JIMU_SIKAKU">[1]DATA_gaiyou!$F$353</definedName>
    <definedName name="shinsei_sekkei07_JIMU_TOUROKU_KIKAN">[1]DATA_gaiyou!$F$354</definedName>
    <definedName name="shinsei_sekkei07_KENSETUSI_NO">[1]DATA_gaiyou!$F$350</definedName>
    <definedName name="shinsei_sekkei07_NAME">[1]DATA_gaiyou!$F$351</definedName>
    <definedName name="shinsei_sekkei07_POST_CODE">[1]DATA_gaiyou!$F$357</definedName>
    <definedName name="shinsei_sekkei07_REGIST_DATE">[1]DATA_gaiyou!$F$361</definedName>
    <definedName name="shinsei_sekkei07_SIKAKU">[1]DATA_gaiyou!$F$348</definedName>
    <definedName name="shinsei_sekkei07_TEL">[1]DATA_gaiyou!$F$359</definedName>
    <definedName name="shinsei_sekkei07_TOUROKU_KIKAN">[1]DATA_gaiyou!$F$349</definedName>
    <definedName name="shinsei_sekkei08__address">[1]DATA_gaiyou!$F$375</definedName>
    <definedName name="shinsei_sekkei08_DOC">[1]DATA_gaiyou!$F$377</definedName>
    <definedName name="shinsei_sekkei08_JIMU_NAME">[1]DATA_gaiyou!$F$373</definedName>
    <definedName name="shinsei_sekkei08_JIMU_NO">[1]DATA_gaiyou!$F$372</definedName>
    <definedName name="shinsei_sekkei08_JIMU_SIKAKU">[1]DATA_gaiyou!$F$370</definedName>
    <definedName name="shinsei_sekkei08_JIMU_TOUROKU_KIKAN">[1]DATA_gaiyou!$F$371</definedName>
    <definedName name="shinsei_sekkei08_KENSETUSI_NO">[1]DATA_gaiyou!$F$367</definedName>
    <definedName name="shinsei_sekkei08_NAME">[1]DATA_gaiyou!$F$368</definedName>
    <definedName name="shinsei_sekkei08_POST_CODE">[1]DATA_gaiyou!$F$374</definedName>
    <definedName name="shinsei_sekkei08_REGIST_DATE">[1]DATA_gaiyou!$F$378</definedName>
    <definedName name="shinsei_sekkei08_SIKAKU">[1]DATA_gaiyou!$F$365</definedName>
    <definedName name="shinsei_sekkei08_TEL">[1]DATA_gaiyou!$F$376</definedName>
    <definedName name="shinsei_sekkei08_TOUROKU_KIKAN">[1]DATA_gaiyou!$F$366</definedName>
    <definedName name="shinsei_sekkei09__address">[1]DATA_gaiyou!$F$392</definedName>
    <definedName name="shinsei_sekkei09_DOC">[1]DATA_gaiyou!$F$394</definedName>
    <definedName name="shinsei_sekkei09_JIMU_NAME">[1]DATA_gaiyou!$F$390</definedName>
    <definedName name="shinsei_sekkei09_JIMU_NO">[1]DATA_gaiyou!$F$389</definedName>
    <definedName name="shinsei_sekkei09_JIMU_SIKAKU">[1]DATA_gaiyou!$F$387</definedName>
    <definedName name="shinsei_sekkei09_JIMU_TOUROKU_KIKAN">[1]DATA_gaiyou!$F$388</definedName>
    <definedName name="shinsei_sekkei09_KENSETUSI_NO">[1]DATA_gaiyou!$F$384</definedName>
    <definedName name="shinsei_sekkei09_NAME">[1]DATA_gaiyou!$F$385</definedName>
    <definedName name="shinsei_sekkei09_POST_CODE">[1]DATA_gaiyou!$F$391</definedName>
    <definedName name="shinsei_sekkei09_REGIST_DATE">[1]DATA_gaiyou!$F$395</definedName>
    <definedName name="shinsei_sekkei09_SIKAKU">[1]DATA_gaiyou!$F$382</definedName>
    <definedName name="shinsei_sekkei09_TEL">[1]DATA_gaiyou!$F$393</definedName>
    <definedName name="shinsei_sekkei09_TOUROKU_KIKAN">[1]DATA_gaiyou!$F$383</definedName>
    <definedName name="shinsei_SEKKEI1__address">[1]DATA_gaiyou!$F$256</definedName>
    <definedName name="shinsei_SEKKEI1_DOC">[1]DATA_gaiyou!$F$258</definedName>
    <definedName name="shinsei_SEKKEI1_JIMU_NAME">[1]DATA_gaiyou!$F$254</definedName>
    <definedName name="shinsei_SEKKEI1_JIMU_NO">[1]DATA_gaiyou!$F$253</definedName>
    <definedName name="shinsei_SEKKEI1_JIMU_SIKAKU">[1]DATA_gaiyou!$F$251</definedName>
    <definedName name="shinsei_SEKKEI1_JIMU_TOUROKU_KIKAN">[1]DATA_gaiyou!$F$252</definedName>
    <definedName name="shinsei_SEKKEI1_KENSETUSI_NO">[1]DATA_gaiyou!$F$248</definedName>
    <definedName name="shinsei_SEKKEI1_NAME">[1]DATA_gaiyou!$F$249</definedName>
    <definedName name="shinsei_SEKKEI1_POST_CODE">[1]DATA_gaiyou!$F$255</definedName>
    <definedName name="shinsei_SEKKEI1_REGIST_DATE">[1]DATA_gaiyou!$F$259</definedName>
    <definedName name="shinsei_SEKKEI1_SIKAKU">[1]DATA_gaiyou!$F$246</definedName>
    <definedName name="shinsei_SEKKEI1_TEL">[1]DATA_gaiyou!$F$257</definedName>
    <definedName name="shinsei_SEKKEI1_TOUROKU_KIKAN">[1]DATA_gaiyou!$F$247</definedName>
    <definedName name="shinsei_sekkei10__address">[1]DATA_gaiyou!$F$409</definedName>
    <definedName name="shinsei_sekkei10_DOC">[1]DATA_gaiyou!$F$411</definedName>
    <definedName name="shinsei_sekkei10_JIMU_NAME">[1]DATA_gaiyou!$F$407</definedName>
    <definedName name="shinsei_sekkei10_JIMU_NO">[1]DATA_gaiyou!$F$406</definedName>
    <definedName name="shinsei_sekkei10_JIMU_SIKAKU">[1]DATA_gaiyou!$F$404</definedName>
    <definedName name="shinsei_sekkei10_JIMU_TOUROKU_KIKAN">[1]DATA_gaiyou!$F$405</definedName>
    <definedName name="shinsei_sekkei10_KENSETUSI_NO">[1]DATA_gaiyou!$F$401</definedName>
    <definedName name="shinsei_sekkei10_NAME">[1]DATA_gaiyou!$F$402</definedName>
    <definedName name="shinsei_sekkei10_POST_CODE">[1]DATA_gaiyou!$F$408</definedName>
    <definedName name="shinsei_sekkei10_REGIST_DATE">[1]DATA_gaiyou!$F$412</definedName>
    <definedName name="shinsei_sekkei10_SIKAKU">[1]DATA_gaiyou!$F$399</definedName>
    <definedName name="shinsei_sekkei10_TEL">[1]DATA_gaiyou!$F$410</definedName>
    <definedName name="shinsei_sekkei10_TOUROKU_KIKAN">[1]DATA_gaiyou!$F$400</definedName>
    <definedName name="shinsei_sekkei11__address">[1]DATA_gaiyou!$F$426</definedName>
    <definedName name="shinsei_sekkei11_DOC">[1]DATA_gaiyou!$F$428</definedName>
    <definedName name="shinsei_sekkei11_JIMU_NAME">[1]DATA_gaiyou!$F$424</definedName>
    <definedName name="shinsei_sekkei11_JIMU_NO">[1]DATA_gaiyou!$F$423</definedName>
    <definedName name="shinsei_sekkei11_JIMU_SIKAKU">[1]DATA_gaiyou!$F$421</definedName>
    <definedName name="shinsei_sekkei11_JIMU_TOUROKU_KIKAN">[1]DATA_gaiyou!$F$422</definedName>
    <definedName name="shinsei_sekkei11_KENSETUSI_NO">[1]DATA_gaiyou!$F$418</definedName>
    <definedName name="shinsei_sekkei11_NAME">[1]DATA_gaiyou!$F$419</definedName>
    <definedName name="shinsei_sekkei11_POST_CODE">[1]DATA_gaiyou!$F$425</definedName>
    <definedName name="shinsei_sekkei11_REGIST_DATE">[1]DATA_gaiyou!$F$429</definedName>
    <definedName name="shinsei_sekkei11_SIKAKU">[1]DATA_gaiyou!$F$416</definedName>
    <definedName name="shinsei_sekkei11_TEL">[1]DATA_gaiyou!$F$427</definedName>
    <definedName name="shinsei_sekkei11_TOUROKU_KIKAN">[1]DATA_gaiyou!$F$417</definedName>
    <definedName name="shinsei_SEKKEI2__address">[1]DATA_gaiyou!$F$273</definedName>
    <definedName name="shinsei_SEKKEI2_DOC">[1]DATA_gaiyou!$F$275</definedName>
    <definedName name="shinsei_SEKKEI2_JIMU_NAME">[1]DATA_gaiyou!$F$271</definedName>
    <definedName name="shinsei_SEKKEI2_JIMU_NO">[1]DATA_gaiyou!$F$270</definedName>
    <definedName name="shinsei_SEKKEI2_JIMU_SIKAKU">[1]DATA_gaiyou!$F$268</definedName>
    <definedName name="shinsei_SEKKEI2_JIMU_TOUROKU_KIKAN">[1]DATA_gaiyou!$F$269</definedName>
    <definedName name="shinsei_SEKKEI2_KENSETUSI_NO">[1]DATA_gaiyou!$F$265</definedName>
    <definedName name="shinsei_SEKKEI2_NAME">[1]DATA_gaiyou!$F$266</definedName>
    <definedName name="shinsei_SEKKEI2_POST_CODE">[1]DATA_gaiyou!$F$272</definedName>
    <definedName name="shinsei_SEKKEI2_REGIST_DATE">[1]DATA_gaiyou!$F$276</definedName>
    <definedName name="shinsei_SEKKEI2_SIKAKU">[1]DATA_gaiyou!$F$263</definedName>
    <definedName name="shinsei_SEKKEI2_TEL">[1]DATA_gaiyou!$F$274</definedName>
    <definedName name="shinsei_SEKKEI2_TOUROKU_KIKAN">[1]DATA_gaiyou!$F$264</definedName>
    <definedName name="shinsei_SEKKEI3__address">[1]DATA_gaiyou!$F$290</definedName>
    <definedName name="shinsei_SEKKEI3_DOC">[1]DATA_gaiyou!$F$292</definedName>
    <definedName name="shinsei_SEKKEI3_JIMU_NAME">[1]DATA_gaiyou!$F$288</definedName>
    <definedName name="shinsei_SEKKEI3_JIMU_NO">[1]DATA_gaiyou!$F$287</definedName>
    <definedName name="shinsei_SEKKEI3_JIMU_SIKAKU">[1]DATA_gaiyou!$F$285</definedName>
    <definedName name="shinsei_SEKKEI3_JIMU_TOUROKU_KIKAN">[1]DATA_gaiyou!$F$286</definedName>
    <definedName name="shinsei_SEKKEI3_KENSETUSI_NO">[1]DATA_gaiyou!$F$282</definedName>
    <definedName name="shinsei_SEKKEI3_NAME">[1]DATA_gaiyou!$F$283</definedName>
    <definedName name="shinsei_SEKKEI3_POST_CODE">[1]DATA_gaiyou!$F$289</definedName>
    <definedName name="shinsei_SEKKEI3_REGIST_DATE">[1]DATA_gaiyou!$F$293</definedName>
    <definedName name="shinsei_SEKKEI3_SIKAKU">[1]DATA_gaiyou!$F$280</definedName>
    <definedName name="shinsei_SEKKEI3_TEL">[1]DATA_gaiyou!$F$291</definedName>
    <definedName name="shinsei_SEKKEI3_TOUROKU_KIKAN">[1]DATA_gaiyou!$F$281</definedName>
    <definedName name="shinsei_SEKOU__address">[1]DATA_gaiyou!$F$848</definedName>
    <definedName name="shinsei_SEKOU_JIMU_NAME">[1]DATA_gaiyou!$F$846</definedName>
    <definedName name="shinsei_SEKOU_JIMU_NO">[1]DATA_gaiyou!$F$845</definedName>
    <definedName name="shinsei_SEKOU_JIMU_TOUROKU_KIKAN">[1]DATA_gaiyou!$F$844</definedName>
    <definedName name="shinsei_SEKOU_NAME">[1]DATA_gaiyou!$F$842</definedName>
    <definedName name="shinsei_SEKOU_POST_CODE">[1]DATA_gaiyou!$F$847</definedName>
    <definedName name="shinsei_SEKOU_REGIST_DATE">[1]DATA_gaiyou!$F$850</definedName>
    <definedName name="shinsei_SEKOU_TEL">[1]DATA_gaiyou!$F$849</definedName>
    <definedName name="shinsei_sekou2___address">[1]DATA_gaiyou!$F$859</definedName>
    <definedName name="shinsei_sekou2_JIMU_NAME">[1]DATA_gaiyou!$F$857</definedName>
    <definedName name="shinsei_sekou2_JIMU_NO">[1]DATA_gaiyou!$F$856</definedName>
    <definedName name="shinsei_sekou2_JIMU_TOUROKU_KIKAN">[1]DATA_gaiyou!$F$855</definedName>
    <definedName name="shinsei_sekou2_NAME">[1]DATA_gaiyou!$F$853</definedName>
    <definedName name="shinsei_sekou2_POST_CODE">[1]DATA_gaiyou!$F$858</definedName>
    <definedName name="shinsei_sekou2_REGIST_DATE">[1]DATA_gaiyou!$F$861</definedName>
    <definedName name="shinsei_sekou2_TEL">[1]DATA_gaiyou!$F$860</definedName>
    <definedName name="shinsei_sekou3___address">[1]DATA_gaiyou!$F$870</definedName>
    <definedName name="shinsei_sekou3_JIMU_NAME">[1]DATA_gaiyou!$F$868</definedName>
    <definedName name="shinsei_sekou3_JIMU_NO">[1]DATA_gaiyou!$F$867</definedName>
    <definedName name="shinsei_sekou3_JIMU_TOUROKU_KIKAN">[1]DATA_gaiyou!$F$866</definedName>
    <definedName name="shinsei_sekou3_NAME">[1]DATA_gaiyou!$F$864</definedName>
    <definedName name="shinsei_sekou3_POST_CODE">[1]DATA_gaiyou!$F$869</definedName>
    <definedName name="shinsei_sekou3_REGIST_DATE">[1]DATA_gaiyou!$F$872</definedName>
    <definedName name="shinsei_sekou3_TEL">[1]DATA_gaiyou!$F$871</definedName>
    <definedName name="shinsei_sekou4___address">[1]DATA_gaiyou!$F$881</definedName>
    <definedName name="shinsei_sekou4_JIMU_NAME">[1]DATA_gaiyou!$F$879</definedName>
    <definedName name="shinsei_sekou4_JIMU_NO">[1]DATA_gaiyou!$F$878</definedName>
    <definedName name="shinsei_sekou4_JIMU_TOUROKU_KIKAN">[1]DATA_gaiyou!$F$877</definedName>
    <definedName name="shinsei_sekou4_NAME">[1]DATA_gaiyou!$F$875</definedName>
    <definedName name="shinsei_sekou4_POST_CODE">[1]DATA_gaiyou!$F$880</definedName>
    <definedName name="shinsei_sekou4_REGIST_DATE">[1]DATA_gaiyou!$F$883</definedName>
    <definedName name="shinsei_sekou4_TEL">[1]DATA_gaiyou!$F$882</definedName>
    <definedName name="shinsei_sekou5___address">[1]DATA_gaiyou!$F$892</definedName>
    <definedName name="shinsei_sekou5_JIMU_NAME">[1]DATA_gaiyou!$F$890</definedName>
    <definedName name="shinsei_sekou5_JIMU_NO">[1]DATA_gaiyou!$F$889</definedName>
    <definedName name="shinsei_sekou5_JIMU_TOUROKU_KIKAN">[1]DATA_gaiyou!$F$888</definedName>
    <definedName name="shinsei_sekou5_NAME">[1]DATA_gaiyou!$F$886</definedName>
    <definedName name="shinsei_sekou5_POST_CODE">[1]DATA_gaiyou!$F$891</definedName>
    <definedName name="shinsei_sekou5_REGIST_DATE">[1]DATA_gaiyou!$F$894</definedName>
    <definedName name="shinsei_sekou5_TEL">[1]DATA_gaiyou!$F$893</definedName>
    <definedName name="shinsei_sekou6___address">[1]DATA_gaiyou!$F$903</definedName>
    <definedName name="shinsei_sekou6_JIMU_NAME">[1]DATA_gaiyou!$F$901</definedName>
    <definedName name="shinsei_sekou6_JIMU_NO">[1]DATA_gaiyou!$F$900</definedName>
    <definedName name="shinsei_sekou6_JIMU_TOUROKU_KIKAN">[1]DATA_gaiyou!$F$899</definedName>
    <definedName name="shinsei_sekou6_NAME">[1]DATA_gaiyou!$F$897</definedName>
    <definedName name="shinsei_sekou6_POST_CODE">[1]DATA_gaiyou!$F$902</definedName>
    <definedName name="shinsei_sekou6_REGIST_DATE">[1]DATA_gaiyou!$F$905</definedName>
    <definedName name="shinsei_sekou6_TEL">[1]DATA_gaiyou!$F$904</definedName>
    <definedName name="shinsei_SETUBI__address">[1]DATA_gaiyou!$F$601</definedName>
    <definedName name="shinsei_SETUBI_COMPANY">[1]DATA_gaiyou!$F$599</definedName>
    <definedName name="shinsei_SETUBI_DOC">[1]DATA_gaiyou!$F$604</definedName>
    <definedName name="shinsei_SETUBI_NAME">[1]DATA_gaiyou!$F$598</definedName>
    <definedName name="shinsei_SETUBI_POST_CODE">[1]DATA_gaiyou!$F$600</definedName>
    <definedName name="shinsei_SETUBI_REGIST_NO">[1]DATA_gaiyou!$F$603</definedName>
    <definedName name="shinsei_SETUBI_TEL">[1]DATA_gaiyou!$F$602</definedName>
    <definedName name="shinsei_SETUBI1__address">[1]DATA_gaiyou!$F$610</definedName>
    <definedName name="shinsei_SETUBI1_COMPANY">[1]DATA_gaiyou!$F$608</definedName>
    <definedName name="shinsei_SETUBI1_DOC">[1]DATA_gaiyou!$F$613</definedName>
    <definedName name="shinsei_SETUBI1_NAME">[1]DATA_gaiyou!$F$607</definedName>
    <definedName name="shinsei_SETUBI1_POST_CODE">[1]DATA_gaiyou!$F$609</definedName>
    <definedName name="shinsei_SETUBI1_REGIST_NO">[1]DATA_gaiyou!$F$612</definedName>
    <definedName name="shinsei_SETUBI1_TEL">[1]DATA_gaiyou!$F$611</definedName>
    <definedName name="shinsei_SETUBI2__address">[1]DATA_gaiyou!$F$619</definedName>
    <definedName name="shinsei_SETUBI2_COMPANY">[1]DATA_gaiyou!$F$617</definedName>
    <definedName name="shinsei_SETUBI2_DOC">[1]DATA_gaiyou!$F$622</definedName>
    <definedName name="shinsei_SETUBI2_NAME">[1]DATA_gaiyou!$F$616</definedName>
    <definedName name="shinsei_SETUBI2_POST_CODE">[1]DATA_gaiyou!$F$618</definedName>
    <definedName name="shinsei_SETUBI2_REGIST_NO">[1]DATA_gaiyou!$F$621</definedName>
    <definedName name="shinsei_SETUBI2_TEL">[1]DATA_gaiyou!$F$620</definedName>
    <definedName name="shinsei_SETUBI3__address">[1]DATA_gaiyou!$F$628</definedName>
    <definedName name="shinsei_SETUBI3_COMPANY">[1]DATA_gaiyou!$F$626</definedName>
    <definedName name="shinsei_SETUBI3_DOC">[1]DATA_gaiyou!$F$631</definedName>
    <definedName name="shinsei_SETUBI3_NAME">[1]DATA_gaiyou!$F$625</definedName>
    <definedName name="shinsei_SETUBI3_POST_CODE">[1]DATA_gaiyou!$F$627</definedName>
    <definedName name="shinsei_SETUBI3_REGIST_NO">[1]DATA_gaiyou!$F$630</definedName>
    <definedName name="shinsei_SETUBI3_TEL">[1]DATA_gaiyou!$F$629</definedName>
    <definedName name="shinsei_STR_EXCEEDED_ISSUE_DATE">[1]DATA!$F$295</definedName>
    <definedName name="shinsei_STRIRAI_TEKIHAN_ACCEPT_DATE">[1]DATA!$F$287</definedName>
    <definedName name="shinsei_STRIRAI_TEKIHAN_ACCEPT_NO">[1]DATA!$F$289</definedName>
    <definedName name="shinsei_STRUCTRESULT_NOTIFY_DATE">[1]DATA!$F$301</definedName>
    <definedName name="shinsei_STRUCTRESULT_NOTIFY_KOUFU_NAME">[1]DATA!$F$284</definedName>
    <definedName name="shinsei_STRUCTRESULT_NOTIFY_NO">[1]DATA!$F$302</definedName>
    <definedName name="shinsei_STRUCTRESULT_NOTIFY_RESULT">[1]DATA!$F$303</definedName>
    <definedName name="shinsei_TARGET_KIND">[1]DATA!$F$51</definedName>
    <definedName name="shinsei_TEKIHAN_KIKAN_CODE">[1]DATA!$F$285</definedName>
    <definedName name="shinsei_UKETUKE_NO">[1]DATA!$F$382</definedName>
    <definedName name="shinsei_WORK_88">[1]DATA!$F$212</definedName>
    <definedName name="shinseijudgehist_accept_isyou1_TANTO_USER_ID">[1]DATA!$F$41</definedName>
    <definedName name="shinseijudgehist_accept_kouzou1_TANTO_USER_ID">[1]DATA!$F$42</definedName>
  </definedNames>
  <calcPr calcId="145621"/>
</workbook>
</file>

<file path=xl/sharedStrings.xml><?xml version="1.0" encoding="utf-8"?>
<sst xmlns="http://schemas.openxmlformats.org/spreadsheetml/2006/main" count="48" uniqueCount="43">
  <si>
    <t>一般財団法人　神奈川県建築安全協会　様</t>
    <rPh sb="2" eb="4">
      <t>ザイダン</t>
    </rPh>
    <rPh sb="4" eb="6">
      <t>ホウジン</t>
    </rPh>
    <rPh sb="7" eb="11">
      <t>カナガワケン</t>
    </rPh>
    <rPh sb="11" eb="13">
      <t>ケンチク</t>
    </rPh>
    <rPh sb="13" eb="15">
      <t>アンゼン</t>
    </rPh>
    <rPh sb="15" eb="17">
      <t>キョウカイ</t>
    </rPh>
    <rPh sb="18" eb="19">
      <t>サマ</t>
    </rPh>
    <phoneticPr fontId="3"/>
  </si>
  <si>
    <t>申請者氏名</t>
    <rPh sb="0" eb="3">
      <t>シンセイシャ</t>
    </rPh>
    <rPh sb="3" eb="5">
      <t>シメイ</t>
    </rPh>
    <phoneticPr fontId="3"/>
  </si>
  <si>
    <t>設計者氏名</t>
    <rPh sb="0" eb="3">
      <t>セッケイシャ</t>
    </rPh>
    <rPh sb="3" eb="5">
      <t>シメイ</t>
    </rPh>
    <phoneticPr fontId="3"/>
  </si>
  <si>
    <t>確認済証番号</t>
    <rPh sb="0" eb="2">
      <t>カクニン</t>
    </rPh>
    <rPh sb="2" eb="3">
      <t>ズミ</t>
    </rPh>
    <rPh sb="3" eb="4">
      <t>ショウ</t>
    </rPh>
    <rPh sb="4" eb="6">
      <t>バンゴウ</t>
    </rPh>
    <phoneticPr fontId="3"/>
  </si>
  <si>
    <t>確認済証交付年月日</t>
    <rPh sb="0" eb="2">
      <t>カクニン</t>
    </rPh>
    <rPh sb="2" eb="3">
      <t>ズミ</t>
    </rPh>
    <rPh sb="3" eb="4">
      <t>ショウ</t>
    </rPh>
    <rPh sb="4" eb="6">
      <t>コウフ</t>
    </rPh>
    <rPh sb="6" eb="9">
      <t>ネンガッピ</t>
    </rPh>
    <phoneticPr fontId="3"/>
  </si>
  <si>
    <t>建築場所、設置場所
又は築造場所</t>
    <rPh sb="0" eb="2">
      <t>ケンチク</t>
    </rPh>
    <rPh sb="2" eb="4">
      <t>バショ</t>
    </rPh>
    <rPh sb="5" eb="7">
      <t>セッチ</t>
    </rPh>
    <rPh sb="7" eb="9">
      <t>バショ</t>
    </rPh>
    <rPh sb="10" eb="11">
      <t>マタ</t>
    </rPh>
    <rPh sb="12" eb="14">
      <t>チクゾウ</t>
    </rPh>
    <rPh sb="14" eb="16">
      <t>バショ</t>
    </rPh>
    <phoneticPr fontId="3"/>
  </si>
  <si>
    <t>追加説明書提出期限</t>
    <rPh sb="0" eb="2">
      <t>ツイカ</t>
    </rPh>
    <rPh sb="2" eb="5">
      <t>セツメイショ</t>
    </rPh>
    <rPh sb="5" eb="7">
      <t>テイシュツ</t>
    </rPh>
    <rPh sb="7" eb="9">
      <t>キゲン</t>
    </rPh>
    <phoneticPr fontId="3"/>
  </si>
  <si>
    <t>中間検査</t>
    <rPh sb="0" eb="2">
      <t>チュウカン</t>
    </rPh>
    <rPh sb="2" eb="4">
      <t>ケンサ</t>
    </rPh>
    <phoneticPr fontId="3"/>
  </si>
  <si>
    <t>検査種別</t>
    <rPh sb="0" eb="2">
      <t>ケンサ</t>
    </rPh>
    <rPh sb="2" eb="4">
      <t>シュベツ</t>
    </rPh>
    <phoneticPr fontId="3"/>
  </si>
  <si>
    <t>軽微変更相当</t>
    <rPh sb="0" eb="2">
      <t>ケイビ</t>
    </rPh>
    <rPh sb="2" eb="4">
      <t>ヘンコウ</t>
    </rPh>
    <rPh sb="4" eb="6">
      <t>ソウトウ</t>
    </rPh>
    <phoneticPr fontId="3"/>
  </si>
  <si>
    <t>計画変更相当</t>
    <rPh sb="0" eb="2">
      <t>ケイカク</t>
    </rPh>
    <rPh sb="2" eb="4">
      <t>ヘンコウ</t>
    </rPh>
    <rPh sb="4" eb="6">
      <t>ソウトウ</t>
    </rPh>
    <phoneticPr fontId="3"/>
  </si>
  <si>
    <t>計画変更申請を行い、確認済証交付後に再検査申請が必要です。</t>
    <rPh sb="0" eb="2">
      <t>ケイカク</t>
    </rPh>
    <rPh sb="2" eb="4">
      <t>ヘンコウ</t>
    </rPh>
    <rPh sb="4" eb="6">
      <t>シンセイ</t>
    </rPh>
    <rPh sb="7" eb="8">
      <t>オコナ</t>
    </rPh>
    <rPh sb="10" eb="12">
      <t>カクニン</t>
    </rPh>
    <rPh sb="12" eb="13">
      <t>ズミ</t>
    </rPh>
    <rPh sb="13" eb="14">
      <t>ショウ</t>
    </rPh>
    <rPh sb="14" eb="16">
      <t>コウフ</t>
    </rPh>
    <rPh sb="16" eb="17">
      <t>ゴ</t>
    </rPh>
    <rPh sb="18" eb="21">
      <t>サイケンサ</t>
    </rPh>
    <rPh sb="21" eb="23">
      <t>シンセイ</t>
    </rPh>
    <rPh sb="24" eb="26">
      <t>ヒツヨウ</t>
    </rPh>
    <phoneticPr fontId="3"/>
  </si>
  <si>
    <t>完了検査</t>
    <rPh sb="0" eb="2">
      <t>カンリョウ</t>
    </rPh>
    <rPh sb="2" eb="4">
      <t>ケンサ</t>
    </rPh>
    <phoneticPr fontId="3"/>
  </si>
  <si>
    <t>変更に係る部分</t>
    <rPh sb="0" eb="2">
      <t>ヘンコウ</t>
    </rPh>
    <rPh sb="3" eb="4">
      <t>カカ</t>
    </rPh>
    <rPh sb="5" eb="7">
      <t>ブブン</t>
    </rPh>
    <phoneticPr fontId="3"/>
  </si>
  <si>
    <t>申請手数料及び必要な手続き</t>
    <rPh sb="0" eb="2">
      <t>シンセイ</t>
    </rPh>
    <rPh sb="2" eb="5">
      <t>テスウリョウ</t>
    </rPh>
    <rPh sb="5" eb="6">
      <t>オヨ</t>
    </rPh>
    <rPh sb="7" eb="9">
      <t>ヒツヨウ</t>
    </rPh>
    <rPh sb="10" eb="12">
      <t>テツヅ</t>
    </rPh>
    <phoneticPr fontId="3"/>
  </si>
  <si>
    <t>該当</t>
    <rPh sb="0" eb="2">
      <t>ガイトウ</t>
    </rPh>
    <phoneticPr fontId="3"/>
  </si>
  <si>
    <t>　※協会記入欄</t>
    <rPh sb="2" eb="4">
      <t>キョウカイ</t>
    </rPh>
    <rPh sb="4" eb="6">
      <t>キニュウ</t>
    </rPh>
    <rPh sb="6" eb="7">
      <t>ラン</t>
    </rPh>
    <phoneticPr fontId="3"/>
  </si>
  <si>
    <t>変更区分</t>
    <rPh sb="0" eb="2">
      <t>ヘンコウ</t>
    </rPh>
    <rPh sb="2" eb="4">
      <t>クブン</t>
    </rPh>
    <phoneticPr fontId="3"/>
  </si>
  <si>
    <t>　検査の結果、建築基準法施行規則第４条の５の２の規定による検査済証を交付できない旨の通知書で追加説明書の提出を求められ、又は同規則第３条の２に規定する軽微な変更に該当する変更がありましたので、次のとおり検査追加説明書を提出します。</t>
    <rPh sb="60" eb="61">
      <t>マタ</t>
    </rPh>
    <rPh sb="62" eb="63">
      <t>ドウ</t>
    </rPh>
    <rPh sb="63" eb="65">
      <t>キソク</t>
    </rPh>
    <rPh sb="65" eb="66">
      <t>ダイ</t>
    </rPh>
    <rPh sb="67" eb="68">
      <t>ジョウ</t>
    </rPh>
    <rPh sb="71" eb="73">
      <t>キテイ</t>
    </rPh>
    <rPh sb="75" eb="77">
      <t>ケイビ</t>
    </rPh>
    <rPh sb="78" eb="80">
      <t>ヘンコウ</t>
    </rPh>
    <rPh sb="81" eb="83">
      <t>ガイトウ</t>
    </rPh>
    <rPh sb="85" eb="87">
      <t>ヘンコウ</t>
    </rPh>
    <rPh sb="96" eb="97">
      <t>ツギ</t>
    </rPh>
    <rPh sb="101" eb="103">
      <t>ケンサ</t>
    </rPh>
    <rPh sb="103" eb="105">
      <t>ツイカ</t>
    </rPh>
    <rPh sb="105" eb="108">
      <t>セツメイショ</t>
    </rPh>
    <phoneticPr fontId="3"/>
  </si>
  <si>
    <t>申請手数料　（1,000円）</t>
    <rPh sb="0" eb="2">
      <t>シンセイ</t>
    </rPh>
    <rPh sb="2" eb="5">
      <t>テスウリョウ</t>
    </rPh>
    <rPh sb="12" eb="13">
      <t>エン</t>
    </rPh>
    <phoneticPr fontId="3"/>
  </si>
  <si>
    <t>申請手数料　（10,000円）　（後日、再検査申請が必要です。）</t>
    <rPh sb="0" eb="2">
      <t>シンセイ</t>
    </rPh>
    <rPh sb="2" eb="5">
      <t>テスウリョウ</t>
    </rPh>
    <rPh sb="13" eb="14">
      <t>エン</t>
    </rPh>
    <rPh sb="17" eb="19">
      <t>ゴジツ</t>
    </rPh>
    <rPh sb="20" eb="23">
      <t>サイケンサ</t>
    </rPh>
    <rPh sb="23" eb="25">
      <t>シンセイ</t>
    </rPh>
    <rPh sb="26" eb="28">
      <t>ヒツヨウ</t>
    </rPh>
    <phoneticPr fontId="3"/>
  </si>
  <si>
    <t>第</t>
    <rPh sb="0" eb="1">
      <t>ダイ</t>
    </rPh>
    <phoneticPr fontId="3"/>
  </si>
  <si>
    <t>ＫＡＫ</t>
    <phoneticPr fontId="3"/>
  </si>
  <si>
    <t>号</t>
    <rPh sb="0" eb="1">
      <t>ゴウ</t>
    </rPh>
    <phoneticPr fontId="3"/>
  </si>
  <si>
    <t>建確</t>
    <rPh sb="0" eb="1">
      <t>ケン</t>
    </rPh>
    <phoneticPr fontId="3"/>
  </si>
  <si>
    <t>建変</t>
    <rPh sb="0" eb="1">
      <t>ケン</t>
    </rPh>
    <rPh sb="1" eb="2">
      <t>ヘン</t>
    </rPh>
    <phoneticPr fontId="3"/>
  </si>
  <si>
    <t>（１）指摘事項</t>
    <rPh sb="3" eb="4">
      <t>ユビ</t>
    </rPh>
    <rPh sb="4" eb="5">
      <t>テキ</t>
    </rPh>
    <rPh sb="5" eb="6">
      <t>コト</t>
    </rPh>
    <rPh sb="6" eb="7">
      <t>コウ</t>
    </rPh>
    <phoneticPr fontId="3"/>
  </si>
  <si>
    <t>（２）説明内容　　</t>
    <rPh sb="3" eb="4">
      <t>セツ</t>
    </rPh>
    <rPh sb="4" eb="5">
      <t>アキラ</t>
    </rPh>
    <rPh sb="5" eb="6">
      <t>ナイ</t>
    </rPh>
    <rPh sb="6" eb="7">
      <t>カタチ</t>
    </rPh>
    <phoneticPr fontId="3"/>
  </si>
  <si>
    <t>手数料欄</t>
    <rPh sb="0" eb="3">
      <t>テスウリョウ</t>
    </rPh>
    <rPh sb="3" eb="4">
      <t>ラン</t>
    </rPh>
    <phoneticPr fontId="3"/>
  </si>
  <si>
    <t>一括請求払い</t>
    <rPh sb="0" eb="2">
      <t>イッカツ</t>
    </rPh>
    <rPh sb="2" eb="4">
      <t>セイキュウ</t>
    </rPh>
    <rPh sb="4" eb="5">
      <t>バラ</t>
    </rPh>
    <phoneticPr fontId="3"/>
  </si>
  <si>
    <t>現金払い</t>
    <rPh sb="0" eb="2">
      <t>ゲンキン</t>
    </rPh>
    <rPh sb="2" eb="3">
      <t>バラ</t>
    </rPh>
    <phoneticPr fontId="3"/>
  </si>
  <si>
    <t>請求先：</t>
    <rPh sb="0" eb="2">
      <t>セイキュウ</t>
    </rPh>
    <rPh sb="2" eb="3">
      <t>サキ</t>
    </rPh>
    <phoneticPr fontId="3"/>
  </si>
  <si>
    <t>検 査 追 加 説 明 書</t>
    <rPh sb="0" eb="1">
      <t>ケン</t>
    </rPh>
    <rPh sb="2" eb="3">
      <t>サ</t>
    </rPh>
    <rPh sb="4" eb="5">
      <t>ツイ</t>
    </rPh>
    <rPh sb="6" eb="7">
      <t>カ</t>
    </rPh>
    <rPh sb="8" eb="9">
      <t>セツ</t>
    </rPh>
    <rPh sb="10" eb="11">
      <t>メイ</t>
    </rPh>
    <rPh sb="12" eb="13">
      <t>ショ</t>
    </rPh>
    <phoneticPr fontId="3"/>
  </si>
  <si>
    <t>第Ａ－２７号様式（規程第３３条、４０条関係）</t>
    <rPh sb="0" eb="1">
      <t>ダイ</t>
    </rPh>
    <rPh sb="5" eb="6">
      <t>ゴウ</t>
    </rPh>
    <rPh sb="6" eb="8">
      <t>ヨウシキ</t>
    </rPh>
    <rPh sb="9" eb="11">
      <t>キテイ</t>
    </rPh>
    <rPh sb="11" eb="12">
      <t>ダイ</t>
    </rPh>
    <rPh sb="14" eb="15">
      <t>ジョウ</t>
    </rPh>
    <rPh sb="18" eb="19">
      <t>ジョウ</t>
    </rPh>
    <rPh sb="19" eb="21">
      <t>カンケイ</t>
    </rPh>
    <phoneticPr fontId="3"/>
  </si>
  <si>
    <t>（備考）</t>
    <rPh sb="1" eb="3">
      <t>ビコウ</t>
    </rPh>
    <phoneticPr fontId="3"/>
  </si>
  <si>
    <t>１　(1)及び(2)の枠内に記載できない場合は、別紙に記載し添付して下さい。</t>
    <rPh sb="5" eb="6">
      <t>オヨ</t>
    </rPh>
    <rPh sb="11" eb="13">
      <t>ワクナイ</t>
    </rPh>
    <rPh sb="14" eb="16">
      <t>キサイ</t>
    </rPh>
    <rPh sb="20" eb="22">
      <t>バアイ</t>
    </rPh>
    <rPh sb="24" eb="25">
      <t>ベツ</t>
    </rPh>
    <rPh sb="25" eb="26">
      <t>シ</t>
    </rPh>
    <rPh sb="27" eb="29">
      <t>キサイ</t>
    </rPh>
    <rPh sb="30" eb="32">
      <t>テンプ</t>
    </rPh>
    <rPh sb="34" eb="35">
      <t>クダ</t>
    </rPh>
    <phoneticPr fontId="3"/>
  </si>
  <si>
    <t>２　変更に係る部分の変更後の図書を添えて提出してください。</t>
    <rPh sb="2" eb="4">
      <t>ヘンコウ</t>
    </rPh>
    <rPh sb="5" eb="6">
      <t>カカ</t>
    </rPh>
    <rPh sb="7" eb="9">
      <t>ブブン</t>
    </rPh>
    <rPh sb="10" eb="12">
      <t>ヘンコウ</t>
    </rPh>
    <rPh sb="12" eb="13">
      <t>ゴ</t>
    </rPh>
    <rPh sb="14" eb="16">
      <t>トショ</t>
    </rPh>
    <rPh sb="17" eb="18">
      <t>ソ</t>
    </rPh>
    <rPh sb="20" eb="22">
      <t>テイシュツ</t>
    </rPh>
    <phoneticPr fontId="3"/>
  </si>
  <si>
    <t>３　追加説明書は、２通提出して下さい。</t>
    <rPh sb="2" eb="4">
      <t>ツイカ</t>
    </rPh>
    <rPh sb="4" eb="7">
      <t>セツメイショ</t>
    </rPh>
    <rPh sb="10" eb="11">
      <t>ツウ</t>
    </rPh>
    <rPh sb="11" eb="13">
      <t>テイシュツ</t>
    </rPh>
    <rPh sb="15" eb="16">
      <t>クダ</t>
    </rPh>
    <phoneticPr fontId="3"/>
  </si>
  <si>
    <t>受　付　欄</t>
    <rPh sb="0" eb="1">
      <t>ウケ</t>
    </rPh>
    <rPh sb="2" eb="3">
      <t>ツキ</t>
    </rPh>
    <rPh sb="4" eb="5">
      <t>ラン</t>
    </rPh>
    <phoneticPr fontId="3"/>
  </si>
  <si>
    <t>令和　　年　　月　　日</t>
    <rPh sb="0" eb="2">
      <t>レイ</t>
    </rPh>
    <rPh sb="4" eb="5">
      <t>ネン</t>
    </rPh>
    <rPh sb="7" eb="8">
      <t>ツキ</t>
    </rPh>
    <rPh sb="10" eb="11">
      <t>ヒ</t>
    </rPh>
    <phoneticPr fontId="3"/>
  </si>
  <si>
    <t>平成　・　令和　　　　年　　　　月　　　　日</t>
    <rPh sb="0" eb="2">
      <t>ヘイセイ</t>
    </rPh>
    <rPh sb="5" eb="7">
      <t>レイ</t>
    </rPh>
    <rPh sb="11" eb="12">
      <t>ネン</t>
    </rPh>
    <rPh sb="16" eb="17">
      <t>ツキ</t>
    </rPh>
    <rPh sb="21" eb="22">
      <t>ヒ</t>
    </rPh>
    <phoneticPr fontId="3"/>
  </si>
  <si>
    <t>　　　　　令和　　　　年　　　　月　　　　日</t>
    <rPh sb="5" eb="7">
      <t>レイ</t>
    </rPh>
    <rPh sb="11" eb="12">
      <t>ネン</t>
    </rPh>
    <rPh sb="16" eb="17">
      <t>ツキ</t>
    </rPh>
    <rPh sb="21" eb="22">
      <t>ヒ</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</si>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</sst>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quot;　&quot;e&quot;　年　&quot;m&quot;　月　&quot;d&quot;　日&quot;"/>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8"/>
      <name val="ＭＳ 明朝"/>
      <family val="1"/>
      <charset val="128"/>
    </font>
    <font>
      <sz val="12"/>
      <name val="ＭＳ 明朝"/>
      <family val="1"/>
      <charset val="128"/>
    </font>
    <font>
      <sz val="11"/>
      <name val="ＭＳ Ｐ明朝"/>
      <family val="1"/>
      <charset val="128"/>
    </font>
    <font>
      <sz val="10"/>
      <name val="ＭＳ 明朝"/>
      <family val="1"/>
      <charset val="128"/>
    </font>
    <font>
      <sz val="9"/>
      <name val="ＭＳ Ｐ明朝"/>
      <family val="1"/>
      <charset val="128"/>
    </font>
    <font>
      <sz val="9"/>
      <name val="ＭＳ Ｐゴシック"/>
      <family val="3"/>
      <charset val="128"/>
    </font>
    <font>
      <sz val="9"/>
      <name val="ＭＳ 明朝"/>
      <family val="1"/>
      <charset val="128"/>
    </font>
    <font>
      <b/>
      <sz val="9"/>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14" xfId="0" applyFont="1" applyFill="1" applyBorder="1" applyAlignment="1">
      <alignment vertical="center"/>
    </xf>
    <xf numFmtId="0" fontId="5" fillId="0" borderId="0" xfId="0" applyFont="1" applyFill="1" applyAlignment="1">
      <alignment vertical="center"/>
    </xf>
    <xf numFmtId="0" fontId="2" fillId="0" borderId="0" xfId="0" applyFont="1" applyFill="1">
      <alignment vertical="center"/>
    </xf>
    <xf numFmtId="0" fontId="1" fillId="0" borderId="0" xfId="0" applyFont="1" applyFill="1">
      <alignment vertical="center"/>
    </xf>
    <xf numFmtId="0" fontId="5" fillId="0" borderId="0" xfId="0" applyFont="1" applyFill="1" applyAlignment="1">
      <alignment horizontal="left" vertical="top" wrapText="1"/>
    </xf>
    <xf numFmtId="0" fontId="5"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xf>
    <xf numFmtId="0" fontId="5" fillId="0" borderId="1" xfId="0" applyFont="1" applyFill="1" applyBorder="1">
      <alignment vertical="center"/>
    </xf>
    <xf numFmtId="0" fontId="2" fillId="0" borderId="1" xfId="0" applyFont="1" applyFill="1" applyBorder="1">
      <alignment vertical="center"/>
    </xf>
    <xf numFmtId="0" fontId="2" fillId="0" borderId="1"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6" fillId="0" borderId="0" xfId="0" applyFont="1" applyFill="1">
      <alignment vertical="center"/>
    </xf>
    <xf numFmtId="0" fontId="11" fillId="0" borderId="21" xfId="0" applyFont="1" applyFill="1" applyBorder="1" applyAlignment="1">
      <alignment horizontal="center" vertical="center" shrinkToFit="1"/>
    </xf>
    <xf numFmtId="0" fontId="10" fillId="0" borderId="21" xfId="0" applyFont="1" applyFill="1" applyBorder="1" applyAlignment="1">
      <alignment vertical="center" shrinkToFit="1"/>
    </xf>
    <xf numFmtId="0" fontId="10" fillId="0" borderId="3" xfId="0" applyFont="1" applyFill="1" applyBorder="1" applyAlignment="1">
      <alignment vertical="center" shrinkToFit="1"/>
    </xf>
    <xf numFmtId="0" fontId="10" fillId="0" borderId="4" xfId="0" applyFont="1" applyFill="1" applyBorder="1" applyAlignment="1">
      <alignment vertical="center" shrinkToFit="1"/>
    </xf>
    <xf numFmtId="0" fontId="6" fillId="0" borderId="0" xfId="0" applyFont="1" applyFill="1" applyBorder="1" applyAlignment="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Fill="1" applyBorder="1" applyAlignment="1">
      <alignment horizontal="left" vertical="top"/>
    </xf>
    <xf numFmtId="0" fontId="9" fillId="0" borderId="0" xfId="0" applyFont="1" applyFill="1">
      <alignment vertical="center"/>
    </xf>
    <xf numFmtId="0" fontId="10" fillId="0" borderId="0" xfId="0" applyFont="1" applyFill="1" applyBorder="1" applyAlignment="1">
      <alignment horizontal="left" vertical="center"/>
    </xf>
    <xf numFmtId="0" fontId="10" fillId="0" borderId="0" xfId="0" applyFont="1" applyFill="1">
      <alignment vertical="center"/>
    </xf>
    <xf numFmtId="0" fontId="8" fillId="0" borderId="0" xfId="0" applyFont="1" applyFill="1" applyBorder="1" applyAlignment="1">
      <alignment vertical="top"/>
    </xf>
    <xf numFmtId="0" fontId="10" fillId="0" borderId="0" xfId="0" applyFont="1" applyFill="1" applyAlignment="1">
      <alignment horizontal="left" vertical="center"/>
    </xf>
    <xf numFmtId="0" fontId="2" fillId="0" borderId="2" xfId="0" applyFont="1" applyFill="1" applyBorder="1" applyAlignment="1">
      <alignment vertical="center" shrinkToFit="1"/>
    </xf>
    <xf numFmtId="0" fontId="0" fillId="0" borderId="3" xfId="0" applyFill="1" applyBorder="1" applyAlignment="1">
      <alignment vertical="center" shrinkToFit="1"/>
    </xf>
    <xf numFmtId="0" fontId="0" fillId="0" borderId="4" xfId="0" applyFill="1" applyBorder="1" applyAlignment="1">
      <alignment vertical="center" shrinkToFit="1"/>
    </xf>
    <xf numFmtId="0" fontId="0" fillId="0" borderId="0" xfId="0" applyFont="1" applyFill="1">
      <alignment vertical="center"/>
    </xf>
    <xf numFmtId="176" fontId="2" fillId="0" borderId="2" xfId="0" applyNumberFormat="1"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4" fillId="0" borderId="0" xfId="0" applyFont="1" applyFill="1" applyAlignment="1">
      <alignment vertical="center"/>
    </xf>
    <xf numFmtId="0" fontId="0" fillId="0" borderId="3" xfId="0" applyFill="1" applyBorder="1" applyAlignment="1">
      <alignment horizontal="center" vertical="center" shrinkToFi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21" xfId="0" applyFont="1" applyFill="1" applyBorder="1" applyAlignment="1">
      <alignment horizontal="center" vertical="center" shrinkToFit="1"/>
    </xf>
    <xf numFmtId="0" fontId="10" fillId="0" borderId="21" xfId="0" applyFont="1" applyFill="1" applyBorder="1" applyAlignment="1">
      <alignment horizontal="left" vertical="center" indent="1" shrinkToFit="1"/>
    </xf>
    <xf numFmtId="0" fontId="10" fillId="0" borderId="2" xfId="0" applyFont="1" applyFill="1" applyBorder="1" applyAlignment="1">
      <alignment horizontal="left" vertical="center" indent="1" shrinkToFit="1"/>
    </xf>
    <xf numFmtId="0" fontId="10" fillId="0" borderId="3" xfId="0" applyFont="1" applyFill="1" applyBorder="1" applyAlignment="1">
      <alignment horizontal="left" vertical="center" indent="1" shrinkToFit="1"/>
    </xf>
    <xf numFmtId="0" fontId="10" fillId="0" borderId="4" xfId="0" applyFont="1" applyFill="1" applyBorder="1" applyAlignment="1">
      <alignment horizontal="left" vertical="center" indent="1" shrinkToFit="1"/>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0" fillId="0" borderId="21" xfId="0" applyFont="1" applyFill="1" applyBorder="1" applyAlignment="1">
      <alignment horizontal="left" vertical="center" shrinkToFit="1"/>
    </xf>
    <xf numFmtId="0" fontId="11" fillId="0" borderId="21" xfId="0" applyFont="1" applyFill="1" applyBorder="1" applyAlignment="1">
      <alignment horizontal="left" vertical="center" indent="1" shrinkToFit="1"/>
    </xf>
    <xf numFmtId="0" fontId="2" fillId="0" borderId="2" xfId="0" applyFont="1" applyFill="1" applyBorder="1" applyAlignment="1">
      <alignment horizontal="distributed" vertical="center" indent="1"/>
    </xf>
    <xf numFmtId="0" fontId="2" fillId="0" borderId="3" xfId="0" applyFont="1" applyFill="1" applyBorder="1" applyAlignment="1">
      <alignment horizontal="distributed" vertical="center" indent="1"/>
    </xf>
    <xf numFmtId="0" fontId="2" fillId="0" borderId="4" xfId="0" applyFont="1" applyFill="1" applyBorder="1" applyAlignment="1">
      <alignment horizontal="distributed" vertical="center" indent="1"/>
    </xf>
    <xf numFmtId="0" fontId="2" fillId="0" borderId="2" xfId="0" applyFont="1" applyFill="1" applyBorder="1" applyAlignment="1">
      <alignment horizontal="distributed" vertical="center" wrapText="1" indent="1"/>
    </xf>
    <xf numFmtId="0" fontId="2" fillId="0" borderId="2" xfId="0"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2" fillId="0" borderId="0" xfId="0" applyFont="1" applyFill="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0" xfId="0" applyFont="1" applyFill="1" applyAlignment="1">
      <alignment horizontal="center" vertical="center"/>
    </xf>
    <xf numFmtId="0" fontId="4"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8" fillId="0" borderId="19"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0" xfId="0" applyFont="1" applyFill="1" applyAlignment="1">
      <alignment horizontal="left" vertical="center"/>
    </xf>
    <xf numFmtId="0" fontId="5" fillId="0" borderId="0" xfId="0" applyFont="1" applyFill="1" applyAlignment="1">
      <alignment horizontal="left" vertical="top" wrapText="1"/>
    </xf>
    <xf numFmtId="0" fontId="2" fillId="0" borderId="16"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Fill="1" applyAlignment="1">
      <alignment horizontal="right" vertical="center"/>
    </xf>
    <xf numFmtId="0" fontId="0" fillId="0" borderId="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ckShinsei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DATA_cst"/>
      <sheetName val="DATA_gaiyou"/>
      <sheetName val="dPrintControl"/>
      <sheetName val="cControlList"/>
      <sheetName val="dINFORMATION"/>
      <sheetName val="dCalculate"/>
      <sheetName val="dTEST"/>
      <sheetName val="dCELL_NAME_list"/>
      <sheetName val="DATA_fee"/>
      <sheetName val="dDATA"/>
      <sheetName val="dFIRESTATION_info"/>
      <sheetName val="dSTR_OFFICE_info"/>
      <sheetName val="dOFFICE_info"/>
      <sheetName val="完了（期限付）（建築物）"/>
      <sheetName val="完了追加説明書"/>
      <sheetName val="完了検査報告書（建築物）"/>
      <sheetName val="NoObject"/>
    </sheetNames>
    <sheetDataSet>
      <sheetData sheetId="0" refreshError="1"/>
      <sheetData sheetId="1">
        <row r="21">
          <cell r="F21" t="str">
            <v>KKAK</v>
          </cell>
        </row>
        <row r="24">
          <cell r="F24" t="str">
            <v>財団法人　神奈川県建築安全協会</v>
          </cell>
        </row>
        <row r="25">
          <cell r="F25" t="str">
            <v>本部　検査部</v>
          </cell>
        </row>
        <row r="27">
          <cell r="F27" t="str">
            <v>神奈川県横浜市中区元浜町3-21-2</v>
          </cell>
        </row>
        <row r="30">
          <cell r="F30" t="str">
            <v>(045)212-3599</v>
          </cell>
        </row>
        <row r="31">
          <cell r="F31" t="str">
            <v>(045)212-3591</v>
          </cell>
        </row>
        <row r="33">
          <cell r="F33" t="str">
            <v/>
          </cell>
        </row>
        <row r="34">
          <cell r="F34" t="str">
            <v/>
          </cell>
        </row>
        <row r="35">
          <cell r="F35" t="str">
            <v/>
          </cell>
        </row>
        <row r="36">
          <cell r="F36" t="str">
            <v/>
          </cell>
        </row>
        <row r="39">
          <cell r="F39" t="str">
            <v/>
          </cell>
        </row>
        <row r="40">
          <cell r="F40" t="str">
            <v>塩屋　悟</v>
          </cell>
        </row>
        <row r="41">
          <cell r="F41" t="str">
            <v/>
          </cell>
        </row>
        <row r="51">
          <cell r="F51" t="str">
            <v>建築物</v>
          </cell>
        </row>
        <row r="54">
          <cell r="F54" t="str">
            <v>完了検査</v>
          </cell>
        </row>
        <row r="58">
          <cell r="F58" t="str">
            <v>ng</v>
          </cell>
        </row>
        <row r="91">
          <cell r="F91">
            <v>1</v>
          </cell>
        </row>
        <row r="93">
          <cell r="F93">
            <v>1</v>
          </cell>
        </row>
        <row r="103">
          <cell r="F103" t="str">
            <v>神奈川県</v>
          </cell>
        </row>
        <row r="104">
          <cell r="F104" t="str">
            <v>大和市</v>
          </cell>
        </row>
        <row r="105">
          <cell r="F105" t="str">
            <v/>
          </cell>
        </row>
        <row r="106">
          <cell r="F106" t="str">
            <v/>
          </cell>
        </row>
        <row r="109">
          <cell r="F109" t="str">
            <v>大和市消防本部</v>
          </cell>
        </row>
        <row r="110">
          <cell r="F110" t="str">
            <v/>
          </cell>
        </row>
        <row r="111">
          <cell r="F111" t="str">
            <v>大和市 消防長</v>
          </cell>
        </row>
        <row r="116">
          <cell r="F116" t="str">
            <v>大和保健福祉事務所 環境衛生課 所長</v>
          </cell>
        </row>
        <row r="118">
          <cell r="F118">
            <v>1</v>
          </cell>
        </row>
        <row r="120">
          <cell r="F120" t="str">
            <v>特定行政庁</v>
          </cell>
        </row>
        <row r="123">
          <cell r="F123" t="str">
            <v>大和市役所</v>
          </cell>
        </row>
        <row r="124">
          <cell r="F124" t="str">
            <v>街づくり計画部　建築指導課</v>
          </cell>
        </row>
        <row r="125">
          <cell r="F125" t="str">
            <v/>
          </cell>
        </row>
        <row r="126">
          <cell r="F126" t="str">
            <v>大和市街づくり計画部建築指導課|　建築主事</v>
          </cell>
        </row>
        <row r="127">
          <cell r="F127" t="str">
            <v>大和市長</v>
          </cell>
        </row>
        <row r="130">
          <cell r="F130" t="str">
            <v>大和市役所</v>
          </cell>
        </row>
        <row r="131">
          <cell r="F131" t="str">
            <v>街づくり計画部　建築指導課</v>
          </cell>
        </row>
        <row r="132">
          <cell r="F132" t="str">
            <v/>
          </cell>
        </row>
        <row r="133">
          <cell r="F133" t="str">
            <v>大和市街づくり計画部建築指導課|　建築主事</v>
          </cell>
        </row>
        <row r="134">
          <cell r="F134" t="str">
            <v>大和市長</v>
          </cell>
        </row>
        <row r="137">
          <cell r="F137" t="str">
            <v/>
          </cell>
        </row>
        <row r="138">
          <cell r="F138" t="str">
            <v/>
          </cell>
        </row>
        <row r="139">
          <cell r="F139" t="str">
            <v/>
          </cell>
        </row>
        <row r="140">
          <cell r="F140" t="str">
            <v/>
          </cell>
        </row>
        <row r="141">
          <cell r="F141" t="str">
            <v/>
          </cell>
        </row>
        <row r="144">
          <cell r="F144" t="str">
            <v/>
          </cell>
        </row>
        <row r="145">
          <cell r="F145" t="str">
            <v/>
          </cell>
        </row>
        <row r="146">
          <cell r="F146" t="str">
            <v/>
          </cell>
        </row>
        <row r="147">
          <cell r="F147" t="str">
            <v/>
          </cell>
        </row>
        <row r="148">
          <cell r="F148" t="str">
            <v/>
          </cell>
        </row>
        <row r="151">
          <cell r="F151" t="str">
            <v/>
          </cell>
        </row>
        <row r="152">
          <cell r="F152" t="str">
            <v/>
          </cell>
        </row>
        <row r="153">
          <cell r="F153" t="str">
            <v/>
          </cell>
        </row>
        <row r="154">
          <cell r="F154" t="str">
            <v/>
          </cell>
        </row>
        <row r="155">
          <cell r="F155" t="str">
            <v/>
          </cell>
        </row>
        <row r="168">
          <cell r="F168" t="str">
            <v>0</v>
          </cell>
        </row>
        <row r="170">
          <cell r="F170" t="str">
            <v>合同会社さくらプロパティーズ　
代表社員　櫻井　周</v>
          </cell>
        </row>
        <row r="171">
          <cell r="F171" t="str">
            <v>合同会社さくらプロパティーズ　
代表社員　櫻井　周様</v>
          </cell>
        </row>
        <row r="188">
          <cell r="F188" t="str">
            <v>１号</v>
          </cell>
        </row>
        <row r="190">
          <cell r="F190" t="str">
            <v>無</v>
          </cell>
        </row>
        <row r="220">
          <cell r="F220" t="str">
            <v/>
          </cell>
        </row>
        <row r="227">
          <cell r="F227" t="str">
            <v/>
          </cell>
        </row>
        <row r="230">
          <cell r="F230" t="str">
            <v/>
          </cell>
        </row>
        <row r="239">
          <cell r="F239" t="str">
            <v/>
          </cell>
        </row>
        <row r="241">
          <cell r="F241" t="str">
            <v>□</v>
          </cell>
        </row>
        <row r="242">
          <cell r="F242" t="str">
            <v>□</v>
          </cell>
        </row>
        <row r="243">
          <cell r="F243" t="str">
            <v>□</v>
          </cell>
        </row>
        <row r="244">
          <cell r="F244" t="str">
            <v>□</v>
          </cell>
        </row>
        <row r="245">
          <cell r="F245" t="str">
            <v>□</v>
          </cell>
        </row>
        <row r="246">
          <cell r="F246" t="str">
            <v>□</v>
          </cell>
        </row>
        <row r="247">
          <cell r="F247" t="str">
            <v>□</v>
          </cell>
        </row>
        <row r="250">
          <cell r="F250">
            <v>0</v>
          </cell>
        </row>
        <row r="258">
          <cell r="F258">
            <v>0</v>
          </cell>
        </row>
        <row r="259">
          <cell r="F259" t="str">
            <v/>
          </cell>
        </row>
        <row r="273">
          <cell r="F273">
            <v>394.98</v>
          </cell>
        </row>
        <row r="284">
          <cell r="F284" t="str">
            <v/>
          </cell>
        </row>
        <row r="285">
          <cell r="F285" t="str">
            <v/>
          </cell>
        </row>
        <row r="289">
          <cell r="F289" t="str">
            <v/>
          </cell>
        </row>
        <row r="302">
          <cell r="F302" t="str">
            <v/>
          </cell>
        </row>
        <row r="321">
          <cell r="F321" t="str">
            <v/>
          </cell>
        </row>
        <row r="360">
          <cell r="F360" t="str">
            <v>無</v>
          </cell>
        </row>
        <row r="361">
          <cell r="F361" t="str">
            <v>無</v>
          </cell>
        </row>
        <row r="373">
          <cell r="F373" t="str">
            <v/>
          </cell>
        </row>
        <row r="381">
          <cell r="F381">
            <v>42090</v>
          </cell>
        </row>
        <row r="382">
          <cell r="F382" t="str">
            <v>14KAK建完07263</v>
          </cell>
        </row>
        <row r="386">
          <cell r="F386">
            <v>42090</v>
          </cell>
        </row>
        <row r="405">
          <cell r="F405" t="str">
            <v>15KAK建済00501</v>
          </cell>
        </row>
        <row r="406">
          <cell r="F406" t="str">
            <v>第 １５ＫＡＫ建済００５０１ 号</v>
          </cell>
        </row>
        <row r="407">
          <cell r="F407">
            <v>42121</v>
          </cell>
        </row>
        <row r="408">
          <cell r="F408">
            <v>42121</v>
          </cell>
        </row>
        <row r="409">
          <cell r="F409" t="str">
            <v>一般財団法人　神奈川県建築安全協会</v>
          </cell>
        </row>
        <row r="410">
          <cell r="F410" t="str">
            <v/>
          </cell>
        </row>
        <row r="413">
          <cell r="F413">
            <v>42121</v>
          </cell>
        </row>
        <row r="422">
          <cell r="F422" t="str">
            <v/>
          </cell>
        </row>
        <row r="423">
          <cell r="F423" t="str">
            <v/>
          </cell>
        </row>
        <row r="428">
          <cell r="F428" t="str">
            <v/>
          </cell>
        </row>
        <row r="429">
          <cell r="F429" t="str">
            <v/>
          </cell>
        </row>
        <row r="433">
          <cell r="F433" t="str">
            <v/>
          </cell>
        </row>
        <row r="439">
          <cell r="F439" t="str">
            <v/>
          </cell>
        </row>
        <row r="441">
          <cell r="F441" t="str">
            <v/>
          </cell>
        </row>
        <row r="449">
          <cell r="F449" t="str">
            <v>石綿　誠</v>
          </cell>
        </row>
        <row r="452">
          <cell r="F452">
            <v>42121</v>
          </cell>
        </row>
        <row r="463">
          <cell r="F463" t="str">
            <v>適合</v>
          </cell>
        </row>
        <row r="470">
          <cell r="F470" t="str">
            <v>14KAK建確00644</v>
          </cell>
        </row>
        <row r="471">
          <cell r="F471">
            <v>41778</v>
          </cell>
        </row>
        <row r="472">
          <cell r="F472" t="str">
            <v>一般財団法人　神奈川県建築安全協会</v>
          </cell>
        </row>
        <row r="479">
          <cell r="F479" t="str">
            <v/>
          </cell>
        </row>
        <row r="481">
          <cell r="F481" t="str">
            <v/>
          </cell>
        </row>
        <row r="482">
          <cell r="F482" t="str">
            <v/>
          </cell>
        </row>
        <row r="489">
          <cell r="F489" t="str">
            <v/>
          </cell>
        </row>
        <row r="496">
          <cell r="F496" t="str">
            <v/>
          </cell>
        </row>
        <row r="498">
          <cell r="F498" t="str">
            <v/>
          </cell>
        </row>
        <row r="499">
          <cell r="F499" t="str">
            <v/>
          </cell>
        </row>
        <row r="506">
          <cell r="F506" t="str">
            <v/>
          </cell>
        </row>
        <row r="513">
          <cell r="F513" t="str">
            <v/>
          </cell>
        </row>
        <row r="515">
          <cell r="F515" t="str">
            <v/>
          </cell>
        </row>
        <row r="516">
          <cell r="F516" t="str">
            <v/>
          </cell>
        </row>
        <row r="523">
          <cell r="F523" t="str">
            <v/>
          </cell>
        </row>
        <row r="530">
          <cell r="F530" t="str">
            <v/>
          </cell>
        </row>
        <row r="532">
          <cell r="F532" t="str">
            <v/>
          </cell>
        </row>
        <row r="533">
          <cell r="F533" t="str">
            <v/>
          </cell>
        </row>
        <row r="540">
          <cell r="F540" t="str">
            <v/>
          </cell>
        </row>
        <row r="547">
          <cell r="F547" t="str">
            <v/>
          </cell>
        </row>
        <row r="549">
          <cell r="F549" t="str">
            <v/>
          </cell>
        </row>
        <row r="550">
          <cell r="F550" t="str">
            <v/>
          </cell>
        </row>
        <row r="557">
          <cell r="F557" t="str">
            <v/>
          </cell>
        </row>
        <row r="564">
          <cell r="F564" t="str">
            <v/>
          </cell>
        </row>
        <row r="566">
          <cell r="F566" t="str">
            <v/>
          </cell>
        </row>
        <row r="567">
          <cell r="F567" t="str">
            <v/>
          </cell>
        </row>
        <row r="574">
          <cell r="F574" t="str">
            <v/>
          </cell>
        </row>
        <row r="581">
          <cell r="F581" t="str">
            <v/>
          </cell>
        </row>
        <row r="583">
          <cell r="F583" t="str">
            <v/>
          </cell>
        </row>
        <row r="584">
          <cell r="F584" t="str">
            <v/>
          </cell>
        </row>
        <row r="591">
          <cell r="F591" t="str">
            <v/>
          </cell>
        </row>
        <row r="598">
          <cell r="F598" t="str">
            <v/>
          </cell>
        </row>
        <row r="600">
          <cell r="F600" t="str">
            <v/>
          </cell>
        </row>
        <row r="601">
          <cell r="F601" t="str">
            <v/>
          </cell>
        </row>
        <row r="608">
          <cell r="F608" t="str">
            <v/>
          </cell>
        </row>
        <row r="615">
          <cell r="F615" t="str">
            <v/>
          </cell>
        </row>
        <row r="617">
          <cell r="F617" t="str">
            <v/>
          </cell>
        </row>
        <row r="618">
          <cell r="F618" t="str">
            <v/>
          </cell>
        </row>
        <row r="625">
          <cell r="F625" t="str">
            <v/>
          </cell>
        </row>
        <row r="632">
          <cell r="F632" t="str">
            <v/>
          </cell>
        </row>
        <row r="634">
          <cell r="F634" t="str">
            <v/>
          </cell>
        </row>
        <row r="635">
          <cell r="F635" t="str">
            <v/>
          </cell>
        </row>
        <row r="642">
          <cell r="F642" t="str">
            <v/>
          </cell>
        </row>
        <row r="649">
          <cell r="F649" t="str">
            <v/>
          </cell>
        </row>
        <row r="650">
          <cell r="F650" t="str">
            <v/>
          </cell>
        </row>
        <row r="651">
          <cell r="F651" t="str">
            <v/>
          </cell>
        </row>
        <row r="658">
          <cell r="F658" t="str">
            <v/>
          </cell>
        </row>
        <row r="665">
          <cell r="F665">
            <v>42103</v>
          </cell>
        </row>
        <row r="666">
          <cell r="F666" t="str">
            <v>石綿　誠</v>
          </cell>
        </row>
        <row r="667">
          <cell r="F667">
            <v>42094</v>
          </cell>
        </row>
        <row r="668">
          <cell r="F668">
            <v>42135</v>
          </cell>
        </row>
        <row r="669">
          <cell r="F669" t="str">
            <v>建築基準法第35条及び建築基準法施行令第23条の適合性に疑義があるため。</v>
          </cell>
        </row>
        <row r="670">
          <cell r="F670" t="str">
            <v/>
          </cell>
        </row>
        <row r="674">
          <cell r="F674">
            <v>42103</v>
          </cell>
        </row>
        <row r="678">
          <cell r="F678" t="str">
            <v/>
          </cell>
        </row>
        <row r="685">
          <cell r="F685" t="str">
            <v/>
          </cell>
        </row>
        <row r="688">
          <cell r="F688" t="str">
            <v/>
          </cell>
        </row>
        <row r="689">
          <cell r="F689" t="str">
            <v/>
          </cell>
        </row>
        <row r="697">
          <cell r="F697" t="str">
            <v/>
          </cell>
        </row>
        <row r="700">
          <cell r="F700" t="str">
            <v/>
          </cell>
        </row>
        <row r="701">
          <cell r="F701" t="str">
            <v/>
          </cell>
        </row>
        <row r="709">
          <cell r="F709" t="str">
            <v/>
          </cell>
        </row>
        <row r="711">
          <cell r="F711" t="str">
            <v/>
          </cell>
        </row>
        <row r="712">
          <cell r="F712" t="str">
            <v/>
          </cell>
        </row>
        <row r="716">
          <cell r="F716" t="str">
            <v/>
          </cell>
        </row>
      </sheetData>
      <sheetData sheetId="2">
        <row r="10">
          <cell r="L10" t="str">
            <v>ng</v>
          </cell>
        </row>
        <row r="13">
          <cell r="L13" t="str">
            <v>ng1</v>
          </cell>
        </row>
        <row r="25">
          <cell r="L25" t="str">
            <v>建築物</v>
          </cell>
        </row>
        <row r="29">
          <cell r="L29" t="str">
            <v>完了検査</v>
          </cell>
        </row>
        <row r="32">
          <cell r="L32" t="str">
            <v>検査申請</v>
          </cell>
        </row>
        <row r="35">
          <cell r="L35" t="str">
            <v>完了検査</v>
          </cell>
        </row>
        <row r="47">
          <cell r="L47">
            <v>10</v>
          </cell>
        </row>
        <row r="53">
          <cell r="L53" t="str">
            <v>１号</v>
          </cell>
        </row>
        <row r="59">
          <cell r="L59" t="str">
            <v>平成　　年　　月　　日</v>
          </cell>
        </row>
        <row r="62">
          <cell r="L62" t="str">
            <v>平成    年    月    日</v>
          </cell>
        </row>
        <row r="65">
          <cell r="L65" t="str">
            <v>　　    年    月    日</v>
          </cell>
        </row>
        <row r="85">
          <cell r="L85" t="str">
            <v>第１４ＫＡＫ建完０７２６３号</v>
          </cell>
        </row>
        <row r="88">
          <cell r="L88" t="str">
            <v>第１４ＫＡＫ建完０７２６３号</v>
          </cell>
        </row>
        <row r="91">
          <cell r="L91" t="str">
            <v/>
          </cell>
        </row>
        <row r="94">
          <cell r="L94" t="str">
            <v>第１５ＫＡＫ建済００５０１号</v>
          </cell>
        </row>
        <row r="98">
          <cell r="L98">
            <v>42090</v>
          </cell>
        </row>
        <row r="101">
          <cell r="L101">
            <v>42090</v>
          </cell>
        </row>
        <row r="104">
          <cell r="L104">
            <v>42103</v>
          </cell>
        </row>
        <row r="107">
          <cell r="L107">
            <v>42103</v>
          </cell>
        </row>
        <row r="110">
          <cell r="L110">
            <v>42121</v>
          </cell>
        </row>
        <row r="113">
          <cell r="L113">
            <v>42121</v>
          </cell>
        </row>
        <row r="116">
          <cell r="L116" t="str">
            <v>平成　　年　　月　　日</v>
          </cell>
        </row>
        <row r="119">
          <cell r="L119" t="str">
            <v>平成　　年　　月　　日</v>
          </cell>
        </row>
        <row r="122">
          <cell r="L122" t="str">
            <v>平成　　年　　月　　日</v>
          </cell>
        </row>
        <row r="126">
          <cell r="L126" t="str">
            <v>理事長　長田　喜樹</v>
          </cell>
        </row>
        <row r="129">
          <cell r="L129" t="str">
            <v>理事長　長田　喜樹</v>
          </cell>
        </row>
        <row r="132">
          <cell r="L132" t="str">
            <v>理事長　長田　喜樹</v>
          </cell>
        </row>
        <row r="138">
          <cell r="L138" t="str">
            <v>第             号</v>
          </cell>
        </row>
        <row r="141">
          <cell r="L141" t="str">
            <v>平成　　年　　月　　日</v>
          </cell>
        </row>
        <row r="146">
          <cell r="L146" t="str">
            <v>第             号</v>
          </cell>
        </row>
        <row r="149">
          <cell r="L149" t="str">
            <v>平成　　年　　月　　日</v>
          </cell>
        </row>
        <row r="164">
          <cell r="L164">
            <v>2</v>
          </cell>
        </row>
        <row r="176">
          <cell r="L176" t="str">
            <v>(045)212-3599</v>
          </cell>
        </row>
        <row r="179">
          <cell r="L179" t="str">
            <v>(045)212-3591</v>
          </cell>
        </row>
        <row r="182">
          <cell r="L182" t="str">
            <v>本部　確認検査部</v>
          </cell>
        </row>
        <row r="197">
          <cell r="L197" t="str">
            <v>塩屋　悟</v>
          </cell>
        </row>
        <row r="203">
          <cell r="L203" t="str">
            <v/>
          </cell>
        </row>
        <row r="206">
          <cell r="L206" t="str">
            <v/>
          </cell>
        </row>
        <row r="209">
          <cell r="L209" t="str">
            <v/>
          </cell>
        </row>
        <row r="212">
          <cell r="L212" t="str">
            <v>塩屋　悟</v>
          </cell>
        </row>
        <row r="215">
          <cell r="L215" t="str">
            <v/>
          </cell>
        </row>
        <row r="224">
          <cell r="L224" t="str">
            <v>検査課：Tel(045)212-3134 Fax(045)212-3898</v>
          </cell>
        </row>
        <row r="233">
          <cell r="L233" t="str">
            <v/>
          </cell>
        </row>
        <row r="240">
          <cell r="L240" t="str">
            <v>合同会社さくらプロパティーズ　
代表社員　櫻井　周　様</v>
          </cell>
        </row>
        <row r="241">
          <cell r="L241" t="str">
            <v>合同会社さくらプロパティーズ　
代表社員　櫻井　周</v>
          </cell>
        </row>
        <row r="243">
          <cell r="L243" t="str">
            <v>東京都世田谷区南烏山２丁目３２番２７－１１３号</v>
          </cell>
        </row>
        <row r="245">
          <cell r="L245" t="str">
            <v>080-1290-5170</v>
          </cell>
        </row>
        <row r="248">
          <cell r="L248" t="str">
            <v/>
          </cell>
        </row>
        <row r="268">
          <cell r="L268" t="str">
            <v>0</v>
          </cell>
        </row>
        <row r="271">
          <cell r="L271">
            <v>0</v>
          </cell>
        </row>
        <row r="274">
          <cell r="L274" t="str">
            <v>他 0 名</v>
          </cell>
        </row>
        <row r="278">
          <cell r="L278" t="str">
            <v/>
          </cell>
        </row>
        <row r="280">
          <cell r="L280" t="str">
            <v>平成　　年　　月　　日</v>
          </cell>
        </row>
        <row r="282">
          <cell r="L282" t="str">
            <v/>
          </cell>
        </row>
        <row r="284">
          <cell r="L284" t="str">
            <v/>
          </cell>
        </row>
        <row r="290">
          <cell r="L290">
            <v>42090</v>
          </cell>
        </row>
        <row r="297">
          <cell r="L297">
            <v>42090</v>
          </cell>
        </row>
        <row r="303">
          <cell r="L303" t="str">
            <v>27</v>
          </cell>
        </row>
        <row r="306">
          <cell r="L306" t="str">
            <v xml:space="preserve"> 3</v>
          </cell>
        </row>
        <row r="309">
          <cell r="L309" t="str">
            <v>27</v>
          </cell>
        </row>
        <row r="313">
          <cell r="L313" t="str">
            <v>第１４ＫＡＫ建完０７２６３号</v>
          </cell>
        </row>
        <row r="323">
          <cell r="L323">
            <v>42097</v>
          </cell>
        </row>
        <row r="326">
          <cell r="L326" t="str">
            <v>平成　　年　　月　　日</v>
          </cell>
        </row>
        <row r="329">
          <cell r="L329" t="str">
            <v/>
          </cell>
        </row>
        <row r="333">
          <cell r="L333" t="str">
            <v>■</v>
          </cell>
        </row>
        <row r="336">
          <cell r="L336" t="str">
            <v>□</v>
          </cell>
        </row>
        <row r="339">
          <cell r="L339" t="str">
            <v>□</v>
          </cell>
        </row>
        <row r="345">
          <cell r="L345" t="str">
            <v>大和市街づくり計画部建築指導課
　建築主事  様</v>
          </cell>
        </row>
        <row r="348">
          <cell r="L348" t="str">
            <v>大和市長  様</v>
          </cell>
        </row>
        <row r="351">
          <cell r="L351" t="str">
            <v>無</v>
          </cell>
        </row>
        <row r="354">
          <cell r="L354">
            <v>1</v>
          </cell>
        </row>
        <row r="361">
          <cell r="L361" t="str">
            <v>第１４ＫＡＫ建完０７２６３号</v>
          </cell>
        </row>
        <row r="364">
          <cell r="L364" t="str">
            <v/>
          </cell>
        </row>
        <row r="368">
          <cell r="L368">
            <v>42103</v>
          </cell>
        </row>
        <row r="371">
          <cell r="L371">
            <v>42103</v>
          </cell>
        </row>
        <row r="374">
          <cell r="L374">
            <v>42121</v>
          </cell>
        </row>
        <row r="377">
          <cell r="L377">
            <v>42103</v>
          </cell>
        </row>
        <row r="380">
          <cell r="L380">
            <v>42121</v>
          </cell>
        </row>
        <row r="384">
          <cell r="L384" t="str">
            <v>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６条の２第９項（同法第87条の２又は第88条第１項において準用する場合を含む。）の規定により通知します。
　なお、この処分に不服があるときは、この通知を受けた日の翌日から起算して60日以内に大和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一般財団法人神奈川県建築安全協会を被告として（訴訟において一般財団法人神奈川県建築安全協会を代表する者は理事長長田喜樹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v>
          </cell>
        </row>
        <row r="387">
          <cell r="L387" t="str">
            <v>　別添の確認申請書及び添付図書に記載の計画は、下記の理由により建築基準法第６条第１項(同法第６条の３第１項の規定により読み替えて適用される同法第６条第１項）の建築基準法関係規定に適合しないことを認めましたので、同条第９項（同法第87条の２又は第88条第１項において準用する場合を含む。）の規定により通知します。
　なお、この処分に不服があるときは、この通知を受けた日の翌日から起算して60日以内に大和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一般財団法人神奈川県建築安全協会を被告として（訴訟において一般財団法人神奈川県建築安全協会を代表する者は理事長長田喜樹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v>
          </cell>
        </row>
        <row r="390">
          <cell r="L390" t="str">
            <v>　下記による特定工程に係る工事は、建築基準法第７条の４第１項の規定による検査の結果、下記の理由により同法第７条の４第３項に規定する中間検査合格証を交付できないので、通知します。
　なお、この処分に不服があるときは、この通知を受けた日の翌日から起算して60日以内に大和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一般財団法人神奈川県建築安全協会を被告として（訴訟において一般財団法人神奈川県建築安全協会を代表する者は理事長長田喜樹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v>
          </cell>
        </row>
        <row r="393">
          <cell r="L393" t="str">
            <v>　下記に係る工事は、建築基準法第７条の２第１項（同法第87条の２又は第88条第１項において準用する場合を含む。）の規定による検査の結果、下記の理由により同法第７条の２第５項に規定する検査済証を交付できないので、通知します。
　なお、この処分に不服があるときは、この通知を受けた日の翌日から起算して60日以内に大和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一般財団法人神奈川県建築安全協会を被告として（訴訟において一般財団法人神奈川県建築安全協会を代表する者は理事長長田喜樹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v>
          </cell>
        </row>
        <row r="398">
          <cell r="L398" t="str">
            <v>建築基準法第35条及び建築基準法施行令第23条の適合性に疑義があるため。</v>
          </cell>
        </row>
        <row r="401">
          <cell r="L401">
            <v>42135</v>
          </cell>
        </row>
        <row r="404">
          <cell r="L404" t="str">
            <v/>
          </cell>
        </row>
        <row r="408">
          <cell r="L408" t="str">
            <v/>
          </cell>
        </row>
        <row r="420">
          <cell r="L420" t="str">
            <v/>
          </cell>
        </row>
        <row r="423">
          <cell r="L423" t="str">
            <v/>
          </cell>
        </row>
        <row r="426">
          <cell r="L426" t="str">
            <v>適合</v>
          </cell>
        </row>
        <row r="430">
          <cell r="L430" t="str">
            <v>第１４ＫＡＫ建確００６４４号</v>
          </cell>
        </row>
        <row r="434">
          <cell r="L434">
            <v>41778</v>
          </cell>
        </row>
        <row r="438">
          <cell r="L438" t="str">
            <v>一般財団法人　神奈川県建築安全協会</v>
          </cell>
        </row>
        <row r="442">
          <cell r="L442" t="str">
            <v>-</v>
          </cell>
        </row>
        <row r="446">
          <cell r="L446" t="str">
            <v>-</v>
          </cell>
        </row>
        <row r="450">
          <cell r="L450" t="str">
            <v>石綿　誠</v>
          </cell>
        </row>
        <row r="453">
          <cell r="L453" t="str">
            <v>石綿　誠</v>
          </cell>
        </row>
        <row r="456">
          <cell r="L456" t="str">
            <v/>
          </cell>
        </row>
        <row r="459">
          <cell r="L459" t="str">
            <v/>
          </cell>
        </row>
        <row r="462">
          <cell r="L462" t="str">
            <v>石綿　誠</v>
          </cell>
        </row>
        <row r="466">
          <cell r="L466">
            <v>42094</v>
          </cell>
        </row>
        <row r="469">
          <cell r="L469">
            <v>42121</v>
          </cell>
        </row>
        <row r="472">
          <cell r="L472" t="str">
            <v>平成　　年　　月　　日</v>
          </cell>
        </row>
        <row r="475">
          <cell r="L475">
            <v>42121</v>
          </cell>
        </row>
        <row r="479">
          <cell r="L479" t="str">
            <v>なし</v>
          </cell>
        </row>
        <row r="482">
          <cell r="L482" t="str">
            <v>なし</v>
          </cell>
        </row>
        <row r="485">
          <cell r="L485" t="str">
            <v>なし</v>
          </cell>
        </row>
        <row r="489">
          <cell r="L489" t="str">
            <v>以下の理由により、検査済証を交付できない旨の通知書を交付しました。</v>
          </cell>
        </row>
        <row r="493">
          <cell r="L493" t="str">
            <v>建築基準法第35条及び建築基準法施行令第23条の適合性に疑義があるため。</v>
          </cell>
        </row>
        <row r="498">
          <cell r="L498" t="str">
            <v/>
          </cell>
        </row>
        <row r="508">
          <cell r="L508" t="str">
            <v/>
          </cell>
        </row>
        <row r="513">
          <cell r="L513" t="str">
            <v>第１４ＫＡＫ建確００６４４号</v>
          </cell>
        </row>
        <row r="519">
          <cell r="L519">
            <v>41778</v>
          </cell>
        </row>
        <row r="522">
          <cell r="L522" t="str">
            <v>一般財団法人　神奈川県建築安全協会</v>
          </cell>
        </row>
        <row r="525">
          <cell r="L525" t="str">
            <v/>
          </cell>
        </row>
        <row r="533">
          <cell r="L533" t="str">
            <v>221-0055</v>
          </cell>
        </row>
        <row r="536">
          <cell r="L536" t="str">
            <v>神奈川県横浜市神奈川区大野町１番地８　アルテ横浜２４０５</v>
          </cell>
        </row>
        <row r="539">
          <cell r="L539" t="str">
            <v>有限会社りゅうこうぼう</v>
          </cell>
        </row>
        <row r="542">
          <cell r="L542" t="str">
            <v>（ 有限会社りゅうこうぼう ）</v>
          </cell>
        </row>
        <row r="545">
          <cell r="L545" t="str">
            <v>柳川 健一 様</v>
          </cell>
        </row>
        <row r="548">
          <cell r="L548" t="str">
            <v>柳川 健一</v>
          </cell>
        </row>
        <row r="551">
          <cell r="L551" t="str">
            <v>045-461-2600</v>
          </cell>
        </row>
        <row r="555">
          <cell r="L555" t="str">
            <v>株式会社則武地所</v>
          </cell>
        </row>
        <row r="569">
          <cell r="L569">
            <v>42121</v>
          </cell>
        </row>
        <row r="576">
          <cell r="L576" t="str">
            <v>第１５ＫＡＫ建済００５０１号</v>
          </cell>
        </row>
        <row r="581">
          <cell r="L581" t="str">
            <v>一般財団法人　神奈川県建築安全協会</v>
          </cell>
        </row>
        <row r="599">
          <cell r="L599" t="str">
            <v/>
          </cell>
        </row>
        <row r="602">
          <cell r="L602" t="str">
            <v/>
          </cell>
        </row>
        <row r="610">
          <cell r="L610" t="str">
            <v/>
          </cell>
        </row>
        <row r="618">
          <cell r="L618" t="str">
            <v/>
          </cell>
        </row>
        <row r="641">
          <cell r="L641" t="str">
            <v>大和市 消防長 様</v>
          </cell>
        </row>
        <row r="645">
          <cell r="L645" t="str">
            <v>平成　　年　　月　　日</v>
          </cell>
        </row>
        <row r="654">
          <cell r="L654" t="str">
            <v/>
          </cell>
        </row>
        <row r="657">
          <cell r="L657" t="str">
            <v/>
          </cell>
        </row>
        <row r="660">
          <cell r="L660" t="str">
            <v/>
          </cell>
        </row>
        <row r="670">
          <cell r="L670" t="str">
            <v>平成　　年　　月　　日</v>
          </cell>
        </row>
        <row r="674">
          <cell r="L674" t="str">
            <v/>
          </cell>
        </row>
        <row r="678">
          <cell r="L678" t="str">
            <v/>
          </cell>
        </row>
        <row r="681">
          <cell r="L681" t="str">
            <v/>
          </cell>
        </row>
        <row r="684">
          <cell r="L684" t="str">
            <v/>
          </cell>
        </row>
        <row r="687">
          <cell r="L687" t="str">
            <v/>
          </cell>
        </row>
        <row r="690">
          <cell r="L690" t="str">
            <v/>
          </cell>
        </row>
        <row r="699">
          <cell r="L699" t="str">
            <v/>
          </cell>
        </row>
        <row r="702">
          <cell r="L702" t="str">
            <v/>
          </cell>
        </row>
        <row r="705">
          <cell r="L705" t="str">
            <v/>
          </cell>
        </row>
        <row r="708">
          <cell r="L708" t="str">
            <v/>
          </cell>
        </row>
        <row r="711">
          <cell r="L711" t="str">
            <v/>
          </cell>
        </row>
        <row r="720">
          <cell r="L720" t="str">
            <v>　集荷依頼のお問い合せは事務課(045-212-3592)にお願いいたします。</v>
          </cell>
        </row>
        <row r="723">
          <cell r="L723" t="str">
            <v>　同意済となりましたら、別添封筒により、当協会あてにご返送くださるようお願いいたします。</v>
          </cell>
        </row>
        <row r="726">
          <cell r="L726" t="str">
            <v>　集荷依頼のお問い合せは事務課(045-212-3592)にお願いいたします。</v>
          </cell>
        </row>
        <row r="734">
          <cell r="L734" t="str">
            <v>大和市消防本部</v>
          </cell>
        </row>
        <row r="737">
          <cell r="L737" t="str">
            <v/>
          </cell>
        </row>
        <row r="740">
          <cell r="L740" t="str">
            <v>大和市 消防長</v>
          </cell>
        </row>
        <row r="747">
          <cell r="L747" t="str">
            <v>大和保健福祉事務所 環境衛生課 所長  様</v>
          </cell>
        </row>
        <row r="754">
          <cell r="L754" t="str">
            <v>平成　　年　　月　　日</v>
          </cell>
        </row>
        <row r="798">
          <cell r="L798">
            <v>0</v>
          </cell>
        </row>
        <row r="801">
          <cell r="L801">
            <v>0</v>
          </cell>
        </row>
        <row r="804">
          <cell r="L804">
            <v>0</v>
          </cell>
        </row>
        <row r="807">
          <cell r="L807">
            <v>0</v>
          </cell>
        </row>
        <row r="831">
          <cell r="L831">
            <v>1</v>
          </cell>
        </row>
        <row r="832">
          <cell r="L832" t="str">
            <v>手数料1</v>
          </cell>
        </row>
        <row r="833">
          <cell r="L833" t="str">
            <v>手数料2</v>
          </cell>
        </row>
        <row r="834">
          <cell r="L834" t="str">
            <v>手数料3</v>
          </cell>
        </row>
        <row r="841">
          <cell r="L841" t="str">
            <v>(仮称)　中央林間２丁目６－３　共同住宅新築工事</v>
          </cell>
        </row>
        <row r="851">
          <cell r="L851" t="str">
            <v>神奈川県大和市中央林間２丁目４２８４－２３</v>
          </cell>
        </row>
        <row r="855">
          <cell r="L855" t="str">
            <v>神奈川県大和市中央林間２－６－３</v>
          </cell>
        </row>
        <row r="859">
          <cell r="L859" t="str">
            <v>新築</v>
          </cell>
        </row>
        <row r="863">
          <cell r="L863" t="str">
            <v>■</v>
          </cell>
        </row>
        <row r="866">
          <cell r="L866" t="str">
            <v>□</v>
          </cell>
        </row>
        <row r="869">
          <cell r="L869" t="str">
            <v>□</v>
          </cell>
        </row>
        <row r="872">
          <cell r="L872" t="str">
            <v>□</v>
          </cell>
        </row>
        <row r="875">
          <cell r="L875" t="str">
            <v>□</v>
          </cell>
        </row>
        <row r="878">
          <cell r="L878" t="str">
            <v>□</v>
          </cell>
        </row>
        <row r="881">
          <cell r="L881" t="str">
            <v>□</v>
          </cell>
        </row>
        <row r="892">
          <cell r="L892" t="str">
            <v>共同住宅</v>
          </cell>
        </row>
        <row r="895">
          <cell r="L895" t="str">
            <v/>
          </cell>
        </row>
        <row r="898">
          <cell r="L898" t="str">
            <v>08030</v>
          </cell>
        </row>
        <row r="900">
          <cell r="L900" t="str">
            <v>共同住宅</v>
          </cell>
        </row>
        <row r="903">
          <cell r="L903" t="str">
            <v>共同住宅</v>
          </cell>
        </row>
        <row r="906">
          <cell r="L906" t="str">
            <v>第一種住居地域</v>
          </cell>
        </row>
        <row r="909">
          <cell r="L909" t="str">
            <v>第一種住居地域</v>
          </cell>
        </row>
        <row r="912">
          <cell r="L912" t="str">
            <v/>
          </cell>
        </row>
        <row r="917">
          <cell r="L917" t="str">
            <v>第一種住居地域</v>
          </cell>
        </row>
        <row r="920">
          <cell r="L920" t="str">
            <v/>
          </cell>
        </row>
        <row r="923">
          <cell r="L923" t="str">
            <v/>
          </cell>
        </row>
        <row r="926">
          <cell r="L926" t="str">
            <v/>
          </cell>
        </row>
        <row r="930">
          <cell r="L930">
            <v>325.14</v>
          </cell>
        </row>
        <row r="933">
          <cell r="L933">
            <v>325.14</v>
          </cell>
        </row>
        <row r="936">
          <cell r="L936">
            <v>0</v>
          </cell>
        </row>
        <row r="939">
          <cell r="L939">
            <v>394.98</v>
          </cell>
        </row>
        <row r="942">
          <cell r="L942">
            <v>394.98</v>
          </cell>
        </row>
        <row r="945">
          <cell r="L945">
            <v>394.98</v>
          </cell>
        </row>
        <row r="948">
          <cell r="L948">
            <v>0</v>
          </cell>
        </row>
        <row r="951">
          <cell r="L951">
            <v>0</v>
          </cell>
        </row>
        <row r="954">
          <cell r="L954">
            <v>0</v>
          </cell>
        </row>
        <row r="957">
          <cell r="L957">
            <v>0</v>
          </cell>
        </row>
        <row r="960">
          <cell r="L960">
            <v>394.98</v>
          </cell>
        </row>
        <row r="963">
          <cell r="L963">
            <v>394.98</v>
          </cell>
        </row>
        <row r="966">
          <cell r="L966">
            <v>0</v>
          </cell>
        </row>
        <row r="969">
          <cell r="L969">
            <v>150.51</v>
          </cell>
        </row>
        <row r="972">
          <cell r="L972">
            <v>150.51</v>
          </cell>
        </row>
        <row r="975">
          <cell r="L975">
            <v>0</v>
          </cell>
        </row>
        <row r="978">
          <cell r="L978">
            <v>0</v>
          </cell>
        </row>
        <row r="981">
          <cell r="L981">
            <v>0</v>
          </cell>
        </row>
        <row r="984">
          <cell r="L984">
            <v>0</v>
          </cell>
        </row>
        <row r="987">
          <cell r="L987">
            <v>150.51</v>
          </cell>
        </row>
        <row r="990">
          <cell r="L990">
            <v>150.51</v>
          </cell>
        </row>
        <row r="993">
          <cell r="L993">
            <v>0</v>
          </cell>
        </row>
        <row r="996">
          <cell r="L996">
            <v>1</v>
          </cell>
        </row>
        <row r="999">
          <cell r="L999">
            <v>0</v>
          </cell>
        </row>
        <row r="1002">
          <cell r="L1002" t="str">
            <v>木造</v>
          </cell>
        </row>
        <row r="1005">
          <cell r="L1005" t="str">
            <v>木造</v>
          </cell>
        </row>
        <row r="1008">
          <cell r="L1008" t="str">
            <v/>
          </cell>
        </row>
        <row r="1011">
          <cell r="L1011">
            <v>9.6</v>
          </cell>
        </row>
        <row r="1015">
          <cell r="L1015">
            <v>3</v>
          </cell>
        </row>
        <row r="1018">
          <cell r="L1018">
            <v>3</v>
          </cell>
        </row>
        <row r="1021">
          <cell r="L1021">
            <v>0</v>
          </cell>
        </row>
        <row r="1024">
          <cell r="L1024">
            <v>0</v>
          </cell>
        </row>
        <row r="1027">
          <cell r="L1027">
            <v>0</v>
          </cell>
        </row>
        <row r="1030">
          <cell r="L1030">
            <v>0</v>
          </cell>
        </row>
        <row r="1033">
          <cell r="L1033" t="str">
            <v>□</v>
          </cell>
        </row>
        <row r="1036">
          <cell r="L1036" t="str">
            <v>■</v>
          </cell>
        </row>
        <row r="1039">
          <cell r="L1039" t="str">
            <v>□</v>
          </cell>
        </row>
        <row r="1045">
          <cell r="L1045" t="str">
            <v>準耐火建築物(イ-１)</v>
          </cell>
        </row>
        <row r="1048">
          <cell r="L1048" t="str">
            <v/>
          </cell>
        </row>
        <row r="1051">
          <cell r="L1051">
            <v>394.98</v>
          </cell>
        </row>
        <row r="1054">
          <cell r="L1054" t="str">
            <v>□</v>
          </cell>
        </row>
        <row r="1057">
          <cell r="L1057" t="str">
            <v>□</v>
          </cell>
        </row>
        <row r="1060">
          <cell r="L1060" t="str">
            <v>□市街化調整区域</v>
          </cell>
        </row>
        <row r="1063">
          <cell r="L1063" t="str">
            <v>屋根の小屋組工事及び構造耐力上主要な軸組の工事</v>
          </cell>
        </row>
        <row r="1066">
          <cell r="L1066" t="str">
            <v/>
          </cell>
        </row>
        <row r="1072">
          <cell r="L1072" t="str">
            <v>□</v>
          </cell>
        </row>
        <row r="1075">
          <cell r="L1075" t="str">
            <v>■</v>
          </cell>
        </row>
        <row r="1078">
          <cell r="L1078" t="str">
            <v>□</v>
          </cell>
        </row>
        <row r="1083">
          <cell r="L1083" t="str">
            <v/>
          </cell>
        </row>
        <row r="1086">
          <cell r="L1086" t="str">
            <v/>
          </cell>
        </row>
        <row r="1089">
          <cell r="L1089" t="str">
            <v/>
          </cell>
        </row>
        <row r="1092">
          <cell r="L1092" t="str">
            <v/>
          </cell>
        </row>
        <row r="1095">
          <cell r="L1095" t="str">
            <v>人</v>
          </cell>
        </row>
        <row r="1098">
          <cell r="L1098" t="str">
            <v/>
          </cell>
        </row>
        <row r="1101">
          <cell r="L1101" t="str">
            <v/>
          </cell>
        </row>
        <row r="1104">
          <cell r="L1104" t="str">
            <v/>
          </cell>
        </row>
        <row r="1107">
          <cell r="L1107" t="str">
            <v/>
          </cell>
        </row>
        <row r="1110">
          <cell r="L1110" t="str">
            <v/>
          </cell>
        </row>
        <row r="1113">
          <cell r="L1113" t="str">
            <v/>
          </cell>
        </row>
        <row r="1116">
          <cell r="L1116" t="str">
            <v/>
          </cell>
        </row>
        <row r="1119">
          <cell r="L1119" t="str">
            <v/>
          </cell>
        </row>
        <row r="1127">
          <cell r="L1127" t="str">
            <v/>
          </cell>
        </row>
        <row r="1130">
          <cell r="L1130" t="str">
            <v>□</v>
          </cell>
        </row>
        <row r="1133">
          <cell r="L1133" t="str">
            <v/>
          </cell>
        </row>
        <row r="1139">
          <cell r="L1139" t="str">
            <v/>
          </cell>
        </row>
        <row r="1142">
          <cell r="L1142" t="str">
            <v/>
          </cell>
        </row>
        <row r="1145">
          <cell r="L1145" t="str">
            <v/>
          </cell>
        </row>
        <row r="1148">
          <cell r="L1148" t="str">
            <v/>
          </cell>
        </row>
        <row r="1151">
          <cell r="L1151" t="str">
            <v/>
          </cell>
        </row>
        <row r="1155">
          <cell r="L1155" t="str">
            <v/>
          </cell>
        </row>
        <row r="1158">
          <cell r="L1158" t="str">
            <v>新築</v>
          </cell>
        </row>
        <row r="1161">
          <cell r="L1161" t="str">
            <v/>
          </cell>
        </row>
        <row r="1166">
          <cell r="L1166" t="str">
            <v/>
          </cell>
        </row>
        <row r="1184">
          <cell r="L1184" t="str">
            <v/>
          </cell>
        </row>
        <row r="1188">
          <cell r="L1188">
            <v>42094</v>
          </cell>
        </row>
        <row r="1191">
          <cell r="L1191">
            <v>42094</v>
          </cell>
        </row>
        <row r="1194">
          <cell r="L1194">
            <v>42094</v>
          </cell>
        </row>
        <row r="1197">
          <cell r="L1197">
            <v>42094</v>
          </cell>
        </row>
        <row r="1202">
          <cell r="L1202" t="str">
            <v/>
          </cell>
        </row>
        <row r="1205">
          <cell r="L1205" t="str">
            <v>平成　　年　　月　　日</v>
          </cell>
        </row>
        <row r="1259">
          <cell r="L1259" t="str">
            <v>cst_shinsei_</v>
          </cell>
        </row>
        <row r="1260">
          <cell r="L1260" t="str">
            <v>_NOTIFY</v>
          </cell>
        </row>
        <row r="1261">
          <cell r="L1261" t="str">
            <v>_STRUCT</v>
          </cell>
        </row>
        <row r="1266">
          <cell r="L1266">
            <v>42103</v>
          </cell>
        </row>
        <row r="1268">
          <cell r="L1268" t="str">
            <v>石綿　誠</v>
          </cell>
        </row>
        <row r="1269">
          <cell r="L1269">
            <v>42094</v>
          </cell>
        </row>
        <row r="1270">
          <cell r="L1270">
            <v>42135</v>
          </cell>
        </row>
        <row r="1272">
          <cell r="L1272" t="str">
            <v>建築基準法第35条及び建築基準法施行令第23条の適合性に疑義があるため。</v>
          </cell>
        </row>
        <row r="1273">
          <cell r="L1273" t="str">
            <v/>
          </cell>
        </row>
        <row r="1278">
          <cell r="L1278">
            <v>42103</v>
          </cell>
        </row>
        <row r="1283">
          <cell r="L1283" t="str">
            <v/>
          </cell>
        </row>
        <row r="1284">
          <cell r="L1284" t="str">
            <v/>
          </cell>
        </row>
        <row r="1577">
          <cell r="L1577" t="str">
            <v/>
          </cell>
        </row>
      </sheetData>
      <sheetData sheetId="3">
        <row r="82">
          <cell r="F82" t="str">
            <v>ｺﾞｳﾄﾞｳｶﾞｲｼｬｻｸﾗﾌﾟﾛﾊﾟﾃｨｰｽﾞ　ﾀﾞｲﾋｮｳｼｬｲﾝ　ｻｸﾗｲ　ｼｭｳ</v>
          </cell>
          <cell r="H82" t="str">
            <v>ｺﾞｳﾄﾞｳｶﾞｲｼｬｻｸﾗﾌﾟﾛﾊﾟﾃｨｰｽﾞ　ﾀﾞｲﾋｮｳｼｬｲﾝ　ｻｸﾗｲ　ｼｭｳ</v>
          </cell>
        </row>
        <row r="83">
          <cell r="F83" t="str">
            <v>合同会社さくらプロパティーズ　
代表社員　櫻井　周</v>
          </cell>
          <cell r="H83" t="str">
            <v>合同会社さくらプロパティーズ　
代表社員　櫻井　周</v>
          </cell>
        </row>
        <row r="84">
          <cell r="F84" t="str">
            <v>157-0062</v>
          </cell>
          <cell r="H84" t="str">
            <v>157-0062</v>
          </cell>
        </row>
        <row r="85">
          <cell r="F85" t="str">
            <v>東京都世田谷区南烏山２丁目３２番２７－１１３号</v>
          </cell>
          <cell r="H85" t="str">
            <v>東京都世田谷区南烏山２丁目３２番２７－１１３号</v>
          </cell>
        </row>
        <row r="86">
          <cell r="F86" t="str">
            <v>080-1290-5170</v>
          </cell>
          <cell r="H86" t="str">
            <v>080-1290-5170</v>
          </cell>
        </row>
        <row r="89">
          <cell r="F89" t="str">
            <v/>
          </cell>
        </row>
        <row r="90">
          <cell r="F90" t="str">
            <v/>
          </cell>
        </row>
        <row r="91">
          <cell r="F91" t="str">
            <v/>
          </cell>
        </row>
        <row r="92">
          <cell r="F92" t="str">
            <v/>
          </cell>
        </row>
        <row r="96">
          <cell r="F96" t="str">
            <v/>
          </cell>
        </row>
        <row r="97">
          <cell r="F97" t="str">
            <v/>
          </cell>
        </row>
        <row r="98">
          <cell r="F98" t="str">
            <v/>
          </cell>
        </row>
        <row r="99">
          <cell r="F99" t="str">
            <v/>
          </cell>
        </row>
        <row r="103">
          <cell r="F103" t="str">
            <v/>
          </cell>
        </row>
        <row r="104">
          <cell r="F104" t="str">
            <v/>
          </cell>
        </row>
        <row r="105">
          <cell r="F105" t="str">
            <v/>
          </cell>
        </row>
        <row r="106">
          <cell r="F106" t="str">
            <v/>
          </cell>
        </row>
        <row r="110">
          <cell r="F110" t="str">
            <v/>
          </cell>
        </row>
        <row r="111">
          <cell r="F111" t="str">
            <v/>
          </cell>
        </row>
        <row r="112">
          <cell r="F112" t="str">
            <v/>
          </cell>
        </row>
        <row r="113">
          <cell r="F113" t="str">
            <v/>
          </cell>
        </row>
        <row r="117">
          <cell r="F117" t="str">
            <v/>
          </cell>
        </row>
        <row r="118">
          <cell r="F118" t="str">
            <v/>
          </cell>
        </row>
        <row r="119">
          <cell r="F119" t="str">
            <v/>
          </cell>
        </row>
        <row r="120">
          <cell r="F120" t="str">
            <v/>
          </cell>
        </row>
        <row r="124">
          <cell r="F124" t="str">
            <v/>
          </cell>
        </row>
        <row r="125">
          <cell r="F125" t="str">
            <v/>
          </cell>
        </row>
        <row r="126">
          <cell r="F126" t="str">
            <v/>
          </cell>
        </row>
        <row r="127">
          <cell r="F127" t="str">
            <v/>
          </cell>
        </row>
        <row r="128">
          <cell r="F128" t="str">
            <v/>
          </cell>
        </row>
        <row r="131">
          <cell r="F131" t="str">
            <v/>
          </cell>
        </row>
        <row r="132">
          <cell r="F132" t="str">
            <v/>
          </cell>
        </row>
        <row r="133">
          <cell r="F133" t="str">
            <v/>
          </cell>
        </row>
        <row r="134">
          <cell r="F134" t="str">
            <v/>
          </cell>
        </row>
        <row r="135">
          <cell r="F135" t="str">
            <v/>
          </cell>
        </row>
        <row r="138">
          <cell r="F138" t="str">
            <v/>
          </cell>
        </row>
        <row r="139">
          <cell r="F139" t="str">
            <v/>
          </cell>
        </row>
        <row r="140">
          <cell r="F140" t="str">
            <v/>
          </cell>
        </row>
        <row r="141">
          <cell r="F141" t="str">
            <v/>
          </cell>
        </row>
        <row r="142">
          <cell r="F142" t="str">
            <v/>
          </cell>
        </row>
        <row r="147">
          <cell r="F147" t="str">
            <v>二級</v>
          </cell>
          <cell r="H147" t="str">
            <v>二級</v>
          </cell>
        </row>
        <row r="148">
          <cell r="F148" t="str">
            <v>神奈川県知事</v>
          </cell>
          <cell r="H148" t="str">
            <v>神奈川県知事</v>
          </cell>
        </row>
        <row r="149">
          <cell r="F149" t="str">
            <v>１８４２３</v>
          </cell>
          <cell r="H149" t="str">
            <v>１８４２３</v>
          </cell>
        </row>
        <row r="150">
          <cell r="F150" t="str">
            <v>柳川　健一</v>
          </cell>
          <cell r="H150" t="str">
            <v>柳川　健一</v>
          </cell>
        </row>
        <row r="152">
          <cell r="F152" t="str">
            <v>二級</v>
          </cell>
          <cell r="H152" t="str">
            <v>二級</v>
          </cell>
        </row>
        <row r="153">
          <cell r="F153" t="str">
            <v>神奈川県</v>
          </cell>
          <cell r="H153" t="str">
            <v>神奈川県</v>
          </cell>
        </row>
        <row r="154">
          <cell r="F154" t="str">
            <v>１０２９２</v>
          </cell>
          <cell r="H154" t="str">
            <v>１０２９２</v>
          </cell>
        </row>
        <row r="155">
          <cell r="F155" t="str">
            <v>有限会社りゅうこうぼう</v>
          </cell>
          <cell r="H155" t="str">
            <v>有限会社りゅうこうぼう</v>
          </cell>
        </row>
        <row r="156">
          <cell r="F156" t="str">
            <v>221-0055</v>
          </cell>
          <cell r="H156" t="str">
            <v>221-0055</v>
          </cell>
        </row>
        <row r="157">
          <cell r="F157" t="str">
            <v>神奈川県横浜市神奈川区大野町１番地８　アルテ横浜２４０５</v>
          </cell>
          <cell r="H157" t="str">
            <v>神奈川県横浜市神奈川区大野町１番地８　アルテ横浜２４０５</v>
          </cell>
        </row>
        <row r="158">
          <cell r="F158" t="str">
            <v>045-461-2600</v>
          </cell>
          <cell r="H158" t="str">
            <v>045-461-2600</v>
          </cell>
        </row>
        <row r="159">
          <cell r="F159" t="str">
            <v/>
          </cell>
          <cell r="H159" t="str">
            <v/>
          </cell>
        </row>
        <row r="163">
          <cell r="F163" t="str">
            <v/>
          </cell>
        </row>
        <row r="164">
          <cell r="F164" t="str">
            <v/>
          </cell>
        </row>
        <row r="165">
          <cell r="F165" t="str">
            <v/>
          </cell>
        </row>
        <row r="166">
          <cell r="F166" t="str">
            <v/>
          </cell>
        </row>
        <row r="168">
          <cell r="F168" t="str">
            <v/>
          </cell>
        </row>
        <row r="169">
          <cell r="F169" t="str">
            <v/>
          </cell>
        </row>
        <row r="170">
          <cell r="F170" t="str">
            <v/>
          </cell>
        </row>
        <row r="171">
          <cell r="F171" t="str">
            <v/>
          </cell>
        </row>
        <row r="172">
          <cell r="F172" t="str">
            <v/>
          </cell>
        </row>
        <row r="173">
          <cell r="F173" t="str">
            <v/>
          </cell>
        </row>
        <row r="174">
          <cell r="F174" t="str">
            <v/>
          </cell>
        </row>
        <row r="175">
          <cell r="F175" t="str">
            <v/>
          </cell>
        </row>
        <row r="179">
          <cell r="F179" t="str">
            <v/>
          </cell>
        </row>
        <row r="180">
          <cell r="F180" t="str">
            <v/>
          </cell>
        </row>
        <row r="181">
          <cell r="F181" t="str">
            <v/>
          </cell>
        </row>
        <row r="182">
          <cell r="F182" t="str">
            <v/>
          </cell>
        </row>
        <row r="184">
          <cell r="F184" t="str">
            <v/>
          </cell>
        </row>
        <row r="185">
          <cell r="F185" t="str">
            <v/>
          </cell>
        </row>
        <row r="186">
          <cell r="F186" t="str">
            <v/>
          </cell>
        </row>
        <row r="187">
          <cell r="F187" t="str">
            <v/>
          </cell>
        </row>
        <row r="188">
          <cell r="F188" t="str">
            <v/>
          </cell>
        </row>
        <row r="189">
          <cell r="F189" t="str">
            <v/>
          </cell>
        </row>
        <row r="190">
          <cell r="F190" t="str">
            <v/>
          </cell>
        </row>
        <row r="191">
          <cell r="F191" t="str">
            <v/>
          </cell>
        </row>
        <row r="195">
          <cell r="F195" t="str">
            <v/>
          </cell>
        </row>
        <row r="196">
          <cell r="F196" t="str">
            <v/>
          </cell>
        </row>
        <row r="197">
          <cell r="F197" t="str">
            <v/>
          </cell>
        </row>
        <row r="198">
          <cell r="F198" t="str">
            <v/>
          </cell>
        </row>
        <row r="200">
          <cell r="F200" t="str">
            <v/>
          </cell>
        </row>
        <row r="201">
          <cell r="F201" t="str">
            <v/>
          </cell>
        </row>
        <row r="202">
          <cell r="F202" t="str">
            <v/>
          </cell>
        </row>
        <row r="203">
          <cell r="F203" t="str">
            <v/>
          </cell>
        </row>
        <row r="204">
          <cell r="F204" t="str">
            <v/>
          </cell>
        </row>
        <row r="205">
          <cell r="F205" t="str">
            <v/>
          </cell>
        </row>
        <row r="206">
          <cell r="F206" t="str">
            <v/>
          </cell>
        </row>
        <row r="207">
          <cell r="F207" t="str">
            <v/>
          </cell>
        </row>
        <row r="211">
          <cell r="F211" t="str">
            <v/>
          </cell>
        </row>
        <row r="212">
          <cell r="F212" t="str">
            <v/>
          </cell>
        </row>
        <row r="213">
          <cell r="F213" t="str">
            <v/>
          </cell>
        </row>
        <row r="214">
          <cell r="F214" t="str">
            <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9">
          <cell r="F229" t="str">
            <v>二級</v>
          </cell>
          <cell r="H229" t="str">
            <v>二級</v>
          </cell>
        </row>
        <row r="230">
          <cell r="F230" t="str">
            <v>神奈川県知事</v>
          </cell>
          <cell r="H230" t="str">
            <v>神奈川県知事</v>
          </cell>
        </row>
        <row r="231">
          <cell r="F231" t="str">
            <v>１８４２３</v>
          </cell>
          <cell r="H231" t="str">
            <v>１８４２３</v>
          </cell>
        </row>
        <row r="232">
          <cell r="F232" t="str">
            <v>柳川　健一</v>
          </cell>
          <cell r="H232" t="str">
            <v>柳川　健一</v>
          </cell>
        </row>
        <row r="234">
          <cell r="F234" t="str">
            <v>二級</v>
          </cell>
          <cell r="H234" t="str">
            <v>二級</v>
          </cell>
        </row>
        <row r="235">
          <cell r="F235" t="str">
            <v>神奈川県</v>
          </cell>
          <cell r="H235" t="str">
            <v>神奈川県</v>
          </cell>
        </row>
        <row r="236">
          <cell r="F236" t="str">
            <v>１０２９２</v>
          </cell>
          <cell r="H236" t="str">
            <v>１０２９２</v>
          </cell>
        </row>
        <row r="237">
          <cell r="F237" t="str">
            <v>有限会社りゅうこうぼう</v>
          </cell>
          <cell r="H237" t="str">
            <v>有限会社りゅうこうぼう</v>
          </cell>
        </row>
        <row r="238">
          <cell r="F238" t="str">
            <v>221-0055</v>
          </cell>
          <cell r="H238" t="str">
            <v>221-0055</v>
          </cell>
        </row>
        <row r="239">
          <cell r="F239" t="str">
            <v>神奈川県横浜市神奈川区大野町１番地８　アルテ横浜２４０５</v>
          </cell>
          <cell r="H239" t="str">
            <v>神奈川県横浜市神奈川区大野町１番地８　アルテ横浜２４０５</v>
          </cell>
        </row>
        <row r="240">
          <cell r="F240" t="str">
            <v>045-461-2600</v>
          </cell>
          <cell r="H240" t="str">
            <v>045-461-2600</v>
          </cell>
        </row>
        <row r="241">
          <cell r="F241" t="str">
            <v>設計図書一式</v>
          </cell>
          <cell r="H241" t="str">
            <v>設計図書一式</v>
          </cell>
        </row>
        <row r="246">
          <cell r="F246" t="str">
            <v/>
          </cell>
          <cell r="H246" t="str">
            <v/>
          </cell>
        </row>
        <row r="247">
          <cell r="F247" t="str">
            <v/>
          </cell>
          <cell r="H247" t="str">
            <v/>
          </cell>
        </row>
        <row r="248">
          <cell r="F248" t="str">
            <v/>
          </cell>
          <cell r="H248" t="str">
            <v/>
          </cell>
        </row>
        <row r="249">
          <cell r="F249" t="str">
            <v/>
          </cell>
          <cell r="H249" t="str">
            <v/>
          </cell>
        </row>
        <row r="251">
          <cell r="F251" t="str">
            <v/>
          </cell>
          <cell r="H251" t="str">
            <v/>
          </cell>
        </row>
        <row r="252">
          <cell r="F252" t="str">
            <v/>
          </cell>
          <cell r="H252" t="str">
            <v/>
          </cell>
        </row>
        <row r="253">
          <cell r="F253" t="str">
            <v/>
          </cell>
          <cell r="H253" t="str">
            <v/>
          </cell>
        </row>
        <row r="254">
          <cell r="F254" t="str">
            <v/>
          </cell>
          <cell r="H254" t="str">
            <v/>
          </cell>
        </row>
        <row r="255">
          <cell r="F255" t="str">
            <v/>
          </cell>
          <cell r="H255" t="str">
            <v/>
          </cell>
        </row>
        <row r="256">
          <cell r="F256" t="str">
            <v/>
          </cell>
          <cell r="H256" t="str">
            <v/>
          </cell>
        </row>
        <row r="257">
          <cell r="F257" t="str">
            <v/>
          </cell>
          <cell r="H257" t="str">
            <v/>
          </cell>
        </row>
        <row r="258">
          <cell r="F258" t="str">
            <v/>
          </cell>
          <cell r="H258" t="str">
            <v/>
          </cell>
        </row>
        <row r="263">
          <cell r="F263" t="str">
            <v/>
          </cell>
          <cell r="H263" t="str">
            <v/>
          </cell>
        </row>
        <row r="264">
          <cell r="F264" t="str">
            <v/>
          </cell>
          <cell r="H264" t="str">
            <v/>
          </cell>
        </row>
        <row r="265">
          <cell r="F265" t="str">
            <v/>
          </cell>
          <cell r="H265" t="str">
            <v/>
          </cell>
        </row>
        <row r="266">
          <cell r="F266" t="str">
            <v/>
          </cell>
          <cell r="H266" t="str">
            <v/>
          </cell>
        </row>
        <row r="268">
          <cell r="F268" t="str">
            <v/>
          </cell>
          <cell r="H268" t="str">
            <v/>
          </cell>
        </row>
        <row r="269">
          <cell r="F269" t="str">
            <v/>
          </cell>
          <cell r="H269" t="str">
            <v/>
          </cell>
        </row>
        <row r="270">
          <cell r="F270" t="str">
            <v/>
          </cell>
          <cell r="H270" t="str">
            <v/>
          </cell>
        </row>
        <row r="271">
          <cell r="F271" t="str">
            <v/>
          </cell>
          <cell r="H271" t="str">
            <v/>
          </cell>
        </row>
        <row r="272">
          <cell r="F272" t="str">
            <v/>
          </cell>
          <cell r="H272" t="str">
            <v/>
          </cell>
        </row>
        <row r="273">
          <cell r="F273" t="str">
            <v/>
          </cell>
          <cell r="H273" t="str">
            <v/>
          </cell>
        </row>
        <row r="274">
          <cell r="F274" t="str">
            <v/>
          </cell>
          <cell r="H274" t="str">
            <v/>
          </cell>
        </row>
        <row r="275">
          <cell r="F275" t="str">
            <v/>
          </cell>
          <cell r="H275" t="str">
            <v/>
          </cell>
        </row>
        <row r="280">
          <cell r="F280" t="str">
            <v/>
          </cell>
          <cell r="H280" t="str">
            <v/>
          </cell>
        </row>
        <row r="281">
          <cell r="F281" t="str">
            <v/>
          </cell>
          <cell r="H281" t="str">
            <v/>
          </cell>
        </row>
        <row r="282">
          <cell r="F282" t="str">
            <v/>
          </cell>
          <cell r="H282" t="str">
            <v/>
          </cell>
        </row>
        <row r="283">
          <cell r="F283" t="str">
            <v/>
          </cell>
          <cell r="H283" t="str">
            <v/>
          </cell>
        </row>
        <row r="285">
          <cell r="F285" t="str">
            <v/>
          </cell>
          <cell r="H285" t="str">
            <v/>
          </cell>
        </row>
        <row r="286">
          <cell r="F286" t="str">
            <v/>
          </cell>
          <cell r="H286" t="str">
            <v/>
          </cell>
        </row>
        <row r="287">
          <cell r="F287" t="str">
            <v/>
          </cell>
          <cell r="H287" t="str">
            <v/>
          </cell>
        </row>
        <row r="288">
          <cell r="F288" t="str">
            <v/>
          </cell>
          <cell r="H288" t="str">
            <v/>
          </cell>
        </row>
        <row r="289">
          <cell r="F289" t="str">
            <v/>
          </cell>
          <cell r="H289" t="str">
            <v/>
          </cell>
        </row>
        <row r="290">
          <cell r="F290" t="str">
            <v/>
          </cell>
          <cell r="H290" t="str">
            <v/>
          </cell>
        </row>
        <row r="291">
          <cell r="F291" t="str">
            <v/>
          </cell>
          <cell r="H291" t="str">
            <v/>
          </cell>
        </row>
        <row r="292">
          <cell r="F292" t="str">
            <v/>
          </cell>
          <cell r="H292" t="str">
            <v/>
          </cell>
        </row>
        <row r="297">
          <cell r="F297" t="str">
            <v/>
          </cell>
        </row>
        <row r="298">
          <cell r="F298" t="str">
            <v/>
          </cell>
        </row>
        <row r="299">
          <cell r="F299" t="str">
            <v/>
          </cell>
        </row>
        <row r="300">
          <cell r="F300"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4">
          <cell r="F314" t="str">
            <v/>
          </cell>
        </row>
        <row r="315">
          <cell r="F315" t="str">
            <v/>
          </cell>
        </row>
        <row r="316">
          <cell r="F316" t="str">
            <v/>
          </cell>
        </row>
        <row r="317">
          <cell r="F317" t="str">
            <v/>
          </cell>
        </row>
        <row r="319">
          <cell r="F319" t="str">
            <v/>
          </cell>
        </row>
        <row r="320">
          <cell r="F320" t="str">
            <v/>
          </cell>
        </row>
        <row r="321">
          <cell r="F321" t="str">
            <v/>
          </cell>
        </row>
        <row r="322">
          <cell r="F322" t="str">
            <v/>
          </cell>
        </row>
        <row r="323">
          <cell r="F323" t="str">
            <v/>
          </cell>
        </row>
        <row r="324">
          <cell r="F324" t="str">
            <v/>
          </cell>
        </row>
        <row r="325">
          <cell r="F325" t="str">
            <v/>
          </cell>
        </row>
        <row r="326">
          <cell r="F326" t="str">
            <v/>
          </cell>
        </row>
        <row r="331">
          <cell r="F331" t="str">
            <v/>
          </cell>
        </row>
        <row r="332">
          <cell r="F332" t="str">
            <v/>
          </cell>
        </row>
        <row r="333">
          <cell r="F333" t="str">
            <v/>
          </cell>
        </row>
        <row r="334">
          <cell r="F334" t="str">
            <v/>
          </cell>
        </row>
        <row r="336">
          <cell r="F336" t="str">
            <v/>
          </cell>
        </row>
        <row r="337">
          <cell r="F337" t="str">
            <v/>
          </cell>
        </row>
        <row r="338">
          <cell r="F338" t="str">
            <v/>
          </cell>
        </row>
        <row r="339">
          <cell r="F339" t="str">
            <v/>
          </cell>
        </row>
        <row r="340">
          <cell r="F340" t="str">
            <v/>
          </cell>
        </row>
        <row r="341">
          <cell r="F341" t="str">
            <v/>
          </cell>
        </row>
        <row r="342">
          <cell r="F342" t="str">
            <v/>
          </cell>
        </row>
        <row r="343">
          <cell r="F343" t="str">
            <v/>
          </cell>
        </row>
        <row r="348">
          <cell r="F348" t="str">
            <v/>
          </cell>
        </row>
        <row r="349">
          <cell r="F349" t="str">
            <v/>
          </cell>
        </row>
        <row r="350">
          <cell r="F350" t="str">
            <v/>
          </cell>
        </row>
        <row r="351">
          <cell r="F351" t="str">
            <v/>
          </cell>
        </row>
        <row r="353">
          <cell r="F353" t="str">
            <v/>
          </cell>
        </row>
        <row r="354">
          <cell r="F354" t="str">
            <v/>
          </cell>
        </row>
        <row r="355">
          <cell r="F355" t="str">
            <v/>
          </cell>
        </row>
        <row r="356">
          <cell r="F356" t="str">
            <v/>
          </cell>
        </row>
        <row r="357">
          <cell r="F357" t="str">
            <v/>
          </cell>
        </row>
        <row r="358">
          <cell r="F358" t="str">
            <v/>
          </cell>
        </row>
        <row r="359">
          <cell r="F359" t="str">
            <v/>
          </cell>
        </row>
        <row r="360">
          <cell r="F360" t="str">
            <v/>
          </cell>
        </row>
        <row r="365">
          <cell r="F365" t="str">
            <v/>
          </cell>
        </row>
        <row r="366">
          <cell r="F366" t="str">
            <v/>
          </cell>
        </row>
        <row r="367">
          <cell r="F367" t="str">
            <v/>
          </cell>
        </row>
        <row r="368">
          <cell r="F368" t="str">
            <v/>
          </cell>
        </row>
        <row r="370">
          <cell r="F370" t="str">
            <v/>
          </cell>
        </row>
        <row r="371">
          <cell r="F371" t="str">
            <v/>
          </cell>
        </row>
        <row r="372">
          <cell r="F372" t="str">
            <v/>
          </cell>
        </row>
        <row r="373">
          <cell r="F373" t="str">
            <v/>
          </cell>
        </row>
        <row r="374">
          <cell r="F374" t="str">
            <v/>
          </cell>
        </row>
        <row r="375">
          <cell r="F375" t="str">
            <v/>
          </cell>
        </row>
        <row r="376">
          <cell r="F376" t="str">
            <v/>
          </cell>
        </row>
        <row r="377">
          <cell r="F377" t="str">
            <v/>
          </cell>
        </row>
        <row r="382">
          <cell r="F382" t="str">
            <v/>
          </cell>
        </row>
        <row r="383">
          <cell r="F383" t="str">
            <v/>
          </cell>
        </row>
        <row r="384">
          <cell r="F384" t="str">
            <v/>
          </cell>
        </row>
        <row r="385">
          <cell r="F385" t="str">
            <v/>
          </cell>
        </row>
        <row r="387">
          <cell r="F387" t="str">
            <v/>
          </cell>
        </row>
        <row r="388">
          <cell r="F388" t="str">
            <v/>
          </cell>
        </row>
        <row r="389">
          <cell r="F389" t="str">
            <v/>
          </cell>
        </row>
        <row r="390">
          <cell r="F390" t="str">
            <v/>
          </cell>
        </row>
        <row r="391">
          <cell r="F391" t="str">
            <v/>
          </cell>
        </row>
        <row r="392">
          <cell r="F392" t="str">
            <v/>
          </cell>
        </row>
        <row r="393">
          <cell r="F393" t="str">
            <v/>
          </cell>
        </row>
        <row r="394">
          <cell r="F394" t="str">
            <v/>
          </cell>
        </row>
        <row r="399">
          <cell r="F399" t="str">
            <v/>
          </cell>
        </row>
        <row r="400">
          <cell r="F400" t="str">
            <v/>
          </cell>
        </row>
        <row r="401">
          <cell r="F401" t="str">
            <v/>
          </cell>
        </row>
        <row r="402">
          <cell r="F402" t="str">
            <v/>
          </cell>
        </row>
        <row r="404">
          <cell r="F404" t="str">
            <v/>
          </cell>
        </row>
        <row r="405">
          <cell r="F405" t="str">
            <v/>
          </cell>
        </row>
        <row r="406">
          <cell r="F406" t="str">
            <v/>
          </cell>
        </row>
        <row r="407">
          <cell r="F407" t="str">
            <v/>
          </cell>
        </row>
        <row r="408">
          <cell r="F408" t="str">
            <v/>
          </cell>
        </row>
        <row r="409">
          <cell r="F409" t="str">
            <v/>
          </cell>
        </row>
        <row r="410">
          <cell r="F410" t="str">
            <v/>
          </cell>
        </row>
        <row r="411">
          <cell r="F411" t="str">
            <v/>
          </cell>
        </row>
        <row r="416">
          <cell r="F416" t="str">
            <v/>
          </cell>
        </row>
        <row r="417">
          <cell r="F417" t="str">
            <v/>
          </cell>
        </row>
        <row r="418">
          <cell r="F418" t="str">
            <v/>
          </cell>
        </row>
        <row r="419">
          <cell r="F419" t="str">
            <v/>
          </cell>
        </row>
        <row r="421">
          <cell r="F421" t="str">
            <v/>
          </cell>
        </row>
        <row r="422">
          <cell r="F422" t="str">
            <v/>
          </cell>
        </row>
        <row r="423">
          <cell r="F423" t="str">
            <v/>
          </cell>
        </row>
        <row r="424">
          <cell r="F424" t="str">
            <v/>
          </cell>
        </row>
        <row r="425">
          <cell r="F425" t="str">
            <v/>
          </cell>
        </row>
        <row r="426">
          <cell r="F426" t="str">
            <v/>
          </cell>
        </row>
        <row r="427">
          <cell r="F427" t="str">
            <v/>
          </cell>
        </row>
        <row r="428">
          <cell r="F428" t="str">
            <v/>
          </cell>
        </row>
        <row r="432">
          <cell r="F432" t="str">
            <v/>
          </cell>
        </row>
        <row r="433">
          <cell r="F433" t="str">
            <v/>
          </cell>
        </row>
        <row r="436">
          <cell r="F436" t="str">
            <v/>
          </cell>
        </row>
        <row r="437">
          <cell r="F437" t="str">
            <v/>
          </cell>
        </row>
        <row r="440">
          <cell r="F440" t="str">
            <v/>
          </cell>
        </row>
        <row r="441">
          <cell r="F441" t="str">
            <v/>
          </cell>
        </row>
        <row r="444">
          <cell r="F444" t="str">
            <v/>
          </cell>
        </row>
        <row r="445">
          <cell r="F445" t="str">
            <v/>
          </cell>
        </row>
        <row r="448">
          <cell r="F448" t="str">
            <v/>
          </cell>
        </row>
        <row r="449">
          <cell r="F449" t="str">
            <v/>
          </cell>
        </row>
        <row r="452">
          <cell r="F452" t="str">
            <v/>
          </cell>
        </row>
        <row r="453">
          <cell r="F453" t="str">
            <v/>
          </cell>
        </row>
        <row r="456">
          <cell r="F456" t="str">
            <v/>
          </cell>
        </row>
        <row r="457">
          <cell r="F457" t="str">
            <v/>
          </cell>
        </row>
        <row r="460">
          <cell r="F460" t="str">
            <v/>
          </cell>
        </row>
        <row r="461">
          <cell r="F461" t="str">
            <v/>
          </cell>
        </row>
        <row r="464">
          <cell r="F464" t="str">
            <v/>
          </cell>
        </row>
        <row r="465">
          <cell r="F465" t="str">
            <v/>
          </cell>
        </row>
        <row r="468">
          <cell r="F468" t="str">
            <v/>
          </cell>
        </row>
        <row r="469">
          <cell r="F469" t="str">
            <v/>
          </cell>
        </row>
        <row r="473">
          <cell r="F473" t="str">
            <v/>
          </cell>
        </row>
        <row r="474">
          <cell r="F474" t="str">
            <v/>
          </cell>
        </row>
        <row r="477">
          <cell r="F477" t="str">
            <v/>
          </cell>
        </row>
        <row r="478">
          <cell r="F478" t="str">
            <v/>
          </cell>
        </row>
        <row r="481">
          <cell r="F481" t="str">
            <v/>
          </cell>
        </row>
        <row r="482">
          <cell r="F482" t="str">
            <v/>
          </cell>
        </row>
        <row r="485">
          <cell r="F485" t="str">
            <v/>
          </cell>
        </row>
        <row r="486">
          <cell r="F486" t="str">
            <v/>
          </cell>
        </row>
        <row r="489">
          <cell r="F489" t="str">
            <v/>
          </cell>
        </row>
        <row r="490">
          <cell r="F490" t="str">
            <v/>
          </cell>
        </row>
        <row r="493">
          <cell r="F493" t="str">
            <v/>
          </cell>
        </row>
        <row r="494">
          <cell r="F494" t="str">
            <v/>
          </cell>
        </row>
        <row r="497">
          <cell r="F497" t="str">
            <v/>
          </cell>
        </row>
        <row r="498">
          <cell r="F498" t="str">
            <v/>
          </cell>
        </row>
        <row r="501">
          <cell r="F501" t="str">
            <v/>
          </cell>
        </row>
        <row r="502">
          <cell r="F502" t="str">
            <v/>
          </cell>
        </row>
        <row r="505">
          <cell r="F505" t="str">
            <v/>
          </cell>
        </row>
        <row r="506">
          <cell r="F506" t="str">
            <v/>
          </cell>
        </row>
        <row r="509">
          <cell r="F509" t="str">
            <v/>
          </cell>
        </row>
        <row r="510">
          <cell r="F510" t="str">
            <v/>
          </cell>
        </row>
        <row r="514">
          <cell r="F514" t="str">
            <v/>
          </cell>
        </row>
        <row r="515">
          <cell r="F515" t="str">
            <v/>
          </cell>
        </row>
        <row r="518">
          <cell r="F518" t="str">
            <v/>
          </cell>
        </row>
        <row r="519">
          <cell r="F519" t="str">
            <v/>
          </cell>
        </row>
        <row r="522">
          <cell r="F522" t="str">
            <v/>
          </cell>
        </row>
        <row r="523">
          <cell r="F523" t="str">
            <v/>
          </cell>
        </row>
        <row r="526">
          <cell r="F526" t="str">
            <v/>
          </cell>
        </row>
        <row r="527">
          <cell r="F527" t="str">
            <v/>
          </cell>
        </row>
        <row r="530">
          <cell r="F530" t="str">
            <v/>
          </cell>
        </row>
        <row r="531">
          <cell r="F531" t="str">
            <v/>
          </cell>
        </row>
        <row r="534">
          <cell r="F534" t="str">
            <v/>
          </cell>
        </row>
        <row r="535">
          <cell r="F535" t="str">
            <v/>
          </cell>
        </row>
        <row r="538">
          <cell r="F538" t="str">
            <v/>
          </cell>
        </row>
        <row r="539">
          <cell r="F539" t="str">
            <v/>
          </cell>
        </row>
        <row r="542">
          <cell r="F542" t="str">
            <v/>
          </cell>
        </row>
        <row r="543">
          <cell r="F543" t="str">
            <v/>
          </cell>
        </row>
        <row r="546">
          <cell r="F546" t="str">
            <v/>
          </cell>
        </row>
        <row r="547">
          <cell r="F547" t="str">
            <v/>
          </cell>
        </row>
        <row r="550">
          <cell r="F550" t="str">
            <v/>
          </cell>
        </row>
        <row r="551">
          <cell r="F551" t="str">
            <v/>
          </cell>
        </row>
        <row r="555">
          <cell r="F555" t="str">
            <v/>
          </cell>
        </row>
        <row r="556">
          <cell r="F556" t="str">
            <v/>
          </cell>
        </row>
        <row r="559">
          <cell r="F559" t="str">
            <v/>
          </cell>
        </row>
        <row r="560">
          <cell r="F560" t="str">
            <v/>
          </cell>
        </row>
        <row r="563">
          <cell r="F563" t="str">
            <v/>
          </cell>
        </row>
        <row r="564">
          <cell r="F564" t="str">
            <v/>
          </cell>
        </row>
        <row r="567">
          <cell r="F567" t="str">
            <v/>
          </cell>
        </row>
        <row r="568">
          <cell r="F568" t="str">
            <v/>
          </cell>
        </row>
        <row r="571">
          <cell r="F571" t="str">
            <v/>
          </cell>
        </row>
        <row r="572">
          <cell r="F572" t="str">
            <v/>
          </cell>
        </row>
        <row r="575">
          <cell r="F575" t="str">
            <v/>
          </cell>
        </row>
        <row r="576">
          <cell r="F576" t="str">
            <v/>
          </cell>
        </row>
        <row r="579">
          <cell r="F579" t="str">
            <v/>
          </cell>
        </row>
        <row r="580">
          <cell r="F580" t="str">
            <v/>
          </cell>
        </row>
        <row r="583">
          <cell r="F583" t="str">
            <v/>
          </cell>
        </row>
        <row r="584">
          <cell r="F584" t="str">
            <v/>
          </cell>
        </row>
        <row r="587">
          <cell r="F587" t="str">
            <v/>
          </cell>
        </row>
        <row r="588">
          <cell r="F588" t="str">
            <v/>
          </cell>
        </row>
        <row r="591">
          <cell r="F591" t="str">
            <v/>
          </cell>
        </row>
        <row r="592">
          <cell r="F592" t="str">
            <v/>
          </cell>
        </row>
        <row r="598">
          <cell r="F598" t="str">
            <v/>
          </cell>
        </row>
        <row r="599">
          <cell r="F599" t="str">
            <v/>
          </cell>
        </row>
        <row r="600">
          <cell r="F600" t="str">
            <v/>
          </cell>
        </row>
        <row r="601">
          <cell r="F601" t="str">
            <v/>
          </cell>
        </row>
        <row r="602">
          <cell r="F602" t="str">
            <v/>
          </cell>
        </row>
        <row r="603">
          <cell r="F603" t="str">
            <v/>
          </cell>
        </row>
        <row r="604">
          <cell r="F604" t="str">
            <v/>
          </cell>
        </row>
        <row r="607">
          <cell r="F607" t="str">
            <v/>
          </cell>
        </row>
        <row r="608">
          <cell r="F608" t="str">
            <v/>
          </cell>
        </row>
        <row r="609">
          <cell r="F609" t="str">
            <v/>
          </cell>
        </row>
        <row r="610">
          <cell r="F610" t="str">
            <v/>
          </cell>
        </row>
        <row r="611">
          <cell r="F611" t="str">
            <v/>
          </cell>
        </row>
        <row r="612">
          <cell r="F612" t="str">
            <v/>
          </cell>
        </row>
        <row r="613">
          <cell r="F613" t="str">
            <v/>
          </cell>
        </row>
        <row r="616">
          <cell r="F616" t="str">
            <v/>
          </cell>
        </row>
        <row r="617">
          <cell r="F617" t="str">
            <v/>
          </cell>
        </row>
        <row r="618">
          <cell r="F618" t="str">
            <v/>
          </cell>
        </row>
        <row r="619">
          <cell r="F619" t="str">
            <v/>
          </cell>
        </row>
        <row r="620">
          <cell r="F620" t="str">
            <v/>
          </cell>
        </row>
        <row r="621">
          <cell r="F621" t="str">
            <v/>
          </cell>
        </row>
        <row r="622">
          <cell r="F622" t="str">
            <v/>
          </cell>
        </row>
        <row r="625">
          <cell r="F625" t="str">
            <v/>
          </cell>
        </row>
        <row r="626">
          <cell r="F626" t="str">
            <v/>
          </cell>
        </row>
        <row r="627">
          <cell r="F627" t="str">
            <v/>
          </cell>
        </row>
        <row r="628">
          <cell r="F628" t="str">
            <v/>
          </cell>
        </row>
        <row r="629">
          <cell r="F629" t="str">
            <v/>
          </cell>
        </row>
        <row r="630">
          <cell r="F630" t="str">
            <v/>
          </cell>
        </row>
        <row r="631">
          <cell r="F631" t="str">
            <v/>
          </cell>
        </row>
        <row r="636">
          <cell r="H636" t="str">
            <v>株式会社　則武地所
白石　哲也</v>
          </cell>
        </row>
        <row r="638">
          <cell r="F638" t="str">
            <v>二級</v>
          </cell>
          <cell r="H638" t="str">
            <v>二級</v>
          </cell>
        </row>
        <row r="639">
          <cell r="F639" t="str">
            <v>神奈川県知事</v>
          </cell>
          <cell r="H639" t="str">
            <v>神奈川県知事</v>
          </cell>
        </row>
        <row r="640">
          <cell r="F640" t="str">
            <v>３４４５７</v>
          </cell>
          <cell r="H640" t="str">
            <v>３４４５７</v>
          </cell>
        </row>
        <row r="641">
          <cell r="F641" t="str">
            <v>白石　哲也</v>
          </cell>
          <cell r="H641" t="str">
            <v>白石　哲也</v>
          </cell>
        </row>
        <row r="643">
          <cell r="F643" t="str">
            <v>二級</v>
          </cell>
          <cell r="H643" t="str">
            <v>二級</v>
          </cell>
        </row>
        <row r="644">
          <cell r="F644" t="str">
            <v>神奈川県</v>
          </cell>
          <cell r="H644" t="str">
            <v>神奈川県</v>
          </cell>
        </row>
        <row r="645">
          <cell r="F645" t="str">
            <v>１０７１９</v>
          </cell>
          <cell r="H645" t="str">
            <v>１０７１９</v>
          </cell>
        </row>
        <row r="646">
          <cell r="F646" t="str">
            <v>株式会社　則武地所</v>
          </cell>
          <cell r="H646" t="str">
            <v>株式会社　則武地所</v>
          </cell>
        </row>
        <row r="647">
          <cell r="F647" t="str">
            <v>252-0245</v>
          </cell>
          <cell r="H647" t="str">
            <v>252-0245</v>
          </cell>
        </row>
        <row r="648">
          <cell r="F648" t="str">
            <v>神奈川県相模原市中央区田名塩田２－２－１１</v>
          </cell>
          <cell r="H648" t="str">
            <v>神奈川県相模原市中央区田名塩田２－２－１１</v>
          </cell>
        </row>
        <row r="649">
          <cell r="F649" t="str">
            <v>042-711-9652</v>
          </cell>
          <cell r="H649" t="str">
            <v>042-711-9652</v>
          </cell>
        </row>
        <row r="650">
          <cell r="F650" t="str">
            <v>設計図書一式</v>
          </cell>
          <cell r="H650" t="str">
            <v>設計図書一式</v>
          </cell>
        </row>
        <row r="651">
          <cell r="F651">
            <v>41159</v>
          </cell>
        </row>
        <row r="655">
          <cell r="F655" t="str">
            <v/>
          </cell>
          <cell r="H655" t="str">
            <v/>
          </cell>
        </row>
        <row r="656">
          <cell r="F656" t="str">
            <v/>
          </cell>
          <cell r="H656" t="str">
            <v/>
          </cell>
        </row>
        <row r="657">
          <cell r="F657" t="str">
            <v/>
          </cell>
          <cell r="H657" t="str">
            <v/>
          </cell>
        </row>
        <row r="658">
          <cell r="F658" t="str">
            <v/>
          </cell>
          <cell r="H658" t="str">
            <v/>
          </cell>
        </row>
        <row r="660">
          <cell r="F660" t="str">
            <v/>
          </cell>
          <cell r="H660" t="str">
            <v/>
          </cell>
        </row>
        <row r="661">
          <cell r="F661" t="str">
            <v/>
          </cell>
          <cell r="H661" t="str">
            <v/>
          </cell>
        </row>
        <row r="662">
          <cell r="F662" t="str">
            <v/>
          </cell>
          <cell r="H662" t="str">
            <v/>
          </cell>
        </row>
        <row r="663">
          <cell r="F663" t="str">
            <v/>
          </cell>
          <cell r="H663" t="str">
            <v/>
          </cell>
        </row>
        <row r="664">
          <cell r="F664" t="str">
            <v/>
          </cell>
          <cell r="H664" t="str">
            <v/>
          </cell>
        </row>
        <row r="665">
          <cell r="F665" t="str">
            <v/>
          </cell>
          <cell r="H665" t="str">
            <v/>
          </cell>
        </row>
        <row r="666">
          <cell r="F666" t="str">
            <v/>
          </cell>
          <cell r="H666" t="str">
            <v/>
          </cell>
        </row>
        <row r="667">
          <cell r="F667" t="str">
            <v/>
          </cell>
          <cell r="H667" t="str">
            <v/>
          </cell>
        </row>
        <row r="672">
          <cell r="F672" t="str">
            <v/>
          </cell>
          <cell r="H672" t="str">
            <v/>
          </cell>
        </row>
        <row r="673">
          <cell r="F673" t="str">
            <v/>
          </cell>
          <cell r="H673" t="str">
            <v/>
          </cell>
        </row>
        <row r="674">
          <cell r="F674" t="str">
            <v/>
          </cell>
          <cell r="H674" t="str">
            <v/>
          </cell>
        </row>
        <row r="675">
          <cell r="F675" t="str">
            <v/>
          </cell>
          <cell r="H675" t="str">
            <v/>
          </cell>
        </row>
        <row r="677">
          <cell r="F677" t="str">
            <v/>
          </cell>
          <cell r="H677" t="str">
            <v/>
          </cell>
        </row>
        <row r="678">
          <cell r="F678" t="str">
            <v/>
          </cell>
          <cell r="H678" t="str">
            <v/>
          </cell>
        </row>
        <row r="679">
          <cell r="F679" t="str">
            <v/>
          </cell>
          <cell r="H679" t="str">
            <v/>
          </cell>
        </row>
        <row r="680">
          <cell r="F680" t="str">
            <v/>
          </cell>
          <cell r="H680" t="str">
            <v/>
          </cell>
        </row>
        <row r="681">
          <cell r="F681" t="str">
            <v/>
          </cell>
          <cell r="H681" t="str">
            <v/>
          </cell>
        </row>
        <row r="682">
          <cell r="F682" t="str">
            <v/>
          </cell>
          <cell r="H682" t="str">
            <v/>
          </cell>
        </row>
        <row r="683">
          <cell r="F683" t="str">
            <v/>
          </cell>
          <cell r="H683" t="str">
            <v/>
          </cell>
        </row>
        <row r="684">
          <cell r="F684" t="str">
            <v/>
          </cell>
          <cell r="H684" t="str">
            <v/>
          </cell>
        </row>
        <row r="689">
          <cell r="F689" t="str">
            <v/>
          </cell>
          <cell r="H689" t="str">
            <v/>
          </cell>
        </row>
        <row r="690">
          <cell r="F690" t="str">
            <v/>
          </cell>
          <cell r="H690" t="str">
            <v/>
          </cell>
        </row>
        <row r="691">
          <cell r="F691" t="str">
            <v/>
          </cell>
          <cell r="H691" t="str">
            <v/>
          </cell>
        </row>
        <row r="692">
          <cell r="F692" t="str">
            <v/>
          </cell>
          <cell r="H692" t="str">
            <v/>
          </cell>
        </row>
        <row r="694">
          <cell r="F694" t="str">
            <v/>
          </cell>
          <cell r="H694" t="str">
            <v/>
          </cell>
        </row>
        <row r="695">
          <cell r="F695" t="str">
            <v/>
          </cell>
          <cell r="H695" t="str">
            <v/>
          </cell>
        </row>
        <row r="696">
          <cell r="F696" t="str">
            <v/>
          </cell>
          <cell r="H696" t="str">
            <v/>
          </cell>
        </row>
        <row r="697">
          <cell r="F697" t="str">
            <v/>
          </cell>
          <cell r="H697" t="str">
            <v/>
          </cell>
        </row>
        <row r="698">
          <cell r="F698" t="str">
            <v/>
          </cell>
          <cell r="H698" t="str">
            <v/>
          </cell>
        </row>
        <row r="699">
          <cell r="F699" t="str">
            <v/>
          </cell>
          <cell r="H699" t="str">
            <v/>
          </cell>
        </row>
        <row r="700">
          <cell r="F700" t="str">
            <v/>
          </cell>
          <cell r="H700" t="str">
            <v/>
          </cell>
        </row>
        <row r="701">
          <cell r="F701" t="str">
            <v/>
          </cell>
          <cell r="H701" t="str">
            <v/>
          </cell>
        </row>
        <row r="842">
          <cell r="F842" t="str">
            <v>野口　武昇</v>
          </cell>
          <cell r="H842" t="str">
            <v>野口　武昇</v>
          </cell>
        </row>
        <row r="844">
          <cell r="F844" t="str">
            <v>神奈川県知事</v>
          </cell>
          <cell r="H844" t="str">
            <v>神奈川県知事</v>
          </cell>
        </row>
        <row r="845">
          <cell r="F845">
            <v>78649</v>
          </cell>
          <cell r="H845">
            <v>78649</v>
          </cell>
        </row>
        <row r="846">
          <cell r="F846" t="str">
            <v>株式会社則武地所</v>
          </cell>
          <cell r="H846" t="str">
            <v>株式会社則武地所</v>
          </cell>
        </row>
        <row r="847">
          <cell r="F847" t="str">
            <v>252-0245</v>
          </cell>
          <cell r="H847" t="str">
            <v>252-0245</v>
          </cell>
        </row>
        <row r="848">
          <cell r="F848" t="str">
            <v>神奈川県相模原市中央区田名塩田２－２－１１</v>
          </cell>
          <cell r="H848" t="str">
            <v>神奈川県相模原市中央区田名塩田２－２－１１</v>
          </cell>
        </row>
        <row r="849">
          <cell r="F849" t="str">
            <v>042-777-8900</v>
          </cell>
          <cell r="H849" t="str">
            <v>042-777-8900</v>
          </cell>
        </row>
        <row r="853">
          <cell r="F853" t="str">
            <v/>
          </cell>
        </row>
        <row r="855">
          <cell r="F855" t="str">
            <v/>
          </cell>
        </row>
        <row r="856">
          <cell r="F856" t="str">
            <v/>
          </cell>
        </row>
        <row r="857">
          <cell r="F857" t="str">
            <v/>
          </cell>
        </row>
        <row r="858">
          <cell r="F858" t="str">
            <v/>
          </cell>
        </row>
        <row r="859">
          <cell r="F859" t="str">
            <v/>
          </cell>
        </row>
        <row r="860">
          <cell r="F860" t="str">
            <v/>
          </cell>
        </row>
        <row r="864">
          <cell r="F864" t="str">
            <v/>
          </cell>
        </row>
        <row r="866">
          <cell r="F866" t="str">
            <v/>
          </cell>
        </row>
        <row r="867">
          <cell r="F867" t="str">
            <v/>
          </cell>
        </row>
        <row r="868">
          <cell r="F868" t="str">
            <v/>
          </cell>
        </row>
        <row r="869">
          <cell r="F869" t="str">
            <v/>
          </cell>
        </row>
        <row r="870">
          <cell r="F870" t="str">
            <v/>
          </cell>
        </row>
        <row r="871">
          <cell r="F871" t="str">
            <v/>
          </cell>
        </row>
        <row r="875">
          <cell r="F875" t="str">
            <v/>
          </cell>
        </row>
        <row r="877">
          <cell r="F877" t="str">
            <v/>
          </cell>
        </row>
        <row r="878">
          <cell r="F878" t="str">
            <v/>
          </cell>
        </row>
        <row r="879">
          <cell r="F879" t="str">
            <v/>
          </cell>
        </row>
        <row r="880">
          <cell r="F880" t="str">
            <v/>
          </cell>
        </row>
        <row r="881">
          <cell r="F881" t="str">
            <v/>
          </cell>
        </row>
        <row r="882">
          <cell r="F882" t="str">
            <v/>
          </cell>
        </row>
        <row r="886">
          <cell r="F886" t="str">
            <v/>
          </cell>
        </row>
        <row r="888">
          <cell r="F888" t="str">
            <v/>
          </cell>
        </row>
        <row r="889">
          <cell r="F889" t="str">
            <v/>
          </cell>
        </row>
        <row r="890">
          <cell r="F890" t="str">
            <v/>
          </cell>
        </row>
        <row r="891">
          <cell r="F891" t="str">
            <v/>
          </cell>
        </row>
        <row r="892">
          <cell r="F892" t="str">
            <v/>
          </cell>
        </row>
        <row r="893">
          <cell r="F893" t="str">
            <v/>
          </cell>
        </row>
        <row r="897">
          <cell r="F897" t="str">
            <v/>
          </cell>
        </row>
        <row r="899">
          <cell r="F899" t="str">
            <v/>
          </cell>
        </row>
        <row r="900">
          <cell r="F900" t="str">
            <v/>
          </cell>
        </row>
        <row r="901">
          <cell r="F901" t="str">
            <v/>
          </cell>
        </row>
        <row r="902">
          <cell r="F902" t="str">
            <v/>
          </cell>
        </row>
        <row r="903">
          <cell r="F903" t="str">
            <v/>
          </cell>
        </row>
        <row r="904">
          <cell r="F904" t="str">
            <v/>
          </cell>
        </row>
        <row r="910">
          <cell r="F910" t="str">
            <v>(仮称)　中央林間２丁目６－３　共同住宅新築工事</v>
          </cell>
        </row>
        <row r="911">
          <cell r="F911" t="str">
            <v>(仮称)　中央林間２丁目６－３　共同住宅新築工事</v>
          </cell>
          <cell r="H911" t="str">
            <v>(仮称)　中央林間２丁目６－３　共同住宅新築工事</v>
          </cell>
        </row>
        <row r="918">
          <cell r="F918" t="str">
            <v>神奈川県大和市中央林間２丁目４２８４－２３</v>
          </cell>
          <cell r="H918" t="str">
            <v>神奈川県大和市中央林間２丁目４２８４－２３</v>
          </cell>
        </row>
        <row r="920">
          <cell r="F920" t="str">
            <v>神奈川県大和市中央林間２－６－３</v>
          </cell>
        </row>
        <row r="923">
          <cell r="F923" t="str">
            <v>■</v>
          </cell>
        </row>
        <row r="924">
          <cell r="F924" t="str">
            <v>■</v>
          </cell>
        </row>
        <row r="925">
          <cell r="F925" t="str">
            <v>□</v>
          </cell>
        </row>
        <row r="926">
          <cell r="F926" t="str">
            <v>□</v>
          </cell>
        </row>
        <row r="927">
          <cell r="F927" t="str">
            <v>□</v>
          </cell>
        </row>
        <row r="928">
          <cell r="F928" t="str">
            <v>□</v>
          </cell>
        </row>
        <row r="929">
          <cell r="F929">
            <v>0</v>
          </cell>
        </row>
        <row r="933">
          <cell r="F933" t="str">
            <v>□</v>
          </cell>
        </row>
        <row r="934">
          <cell r="F934" t="str">
            <v>■</v>
          </cell>
        </row>
        <row r="935">
          <cell r="F935" t="str">
            <v>□</v>
          </cell>
        </row>
        <row r="937">
          <cell r="F937">
            <v>0</v>
          </cell>
        </row>
        <row r="938">
          <cell r="F938">
            <v>1</v>
          </cell>
        </row>
        <row r="939">
          <cell r="F939">
            <v>0</v>
          </cell>
        </row>
        <row r="940">
          <cell r="F940" t="str">
            <v>準防火地域</v>
          </cell>
        </row>
        <row r="943">
          <cell r="F943" t="str">
            <v>外</v>
          </cell>
        </row>
        <row r="945">
          <cell r="F945" t="str">
            <v>下水道処理区域内</v>
          </cell>
        </row>
        <row r="948">
          <cell r="F948">
            <v>5.46</v>
          </cell>
        </row>
        <row r="950">
          <cell r="F950">
            <v>4.08</v>
          </cell>
        </row>
        <row r="953">
          <cell r="F953">
            <v>325.14</v>
          </cell>
        </row>
        <row r="954">
          <cell r="F954">
            <v>0</v>
          </cell>
        </row>
        <row r="955">
          <cell r="F955">
            <v>0</v>
          </cell>
        </row>
        <row r="956">
          <cell r="F956">
            <v>0</v>
          </cell>
        </row>
        <row r="957">
          <cell r="F957">
            <v>0</v>
          </cell>
        </row>
        <row r="958">
          <cell r="F958">
            <v>0</v>
          </cell>
        </row>
        <row r="959">
          <cell r="F959">
            <v>0</v>
          </cell>
        </row>
        <row r="960">
          <cell r="F960">
            <v>0</v>
          </cell>
        </row>
        <row r="963">
          <cell r="F963" t="str">
            <v>第一種住居地域</v>
          </cell>
        </row>
        <row r="969">
          <cell r="F969">
            <v>200</v>
          </cell>
        </row>
        <row r="970">
          <cell r="F970">
            <v>0</v>
          </cell>
        </row>
        <row r="971">
          <cell r="F971">
            <v>0</v>
          </cell>
        </row>
        <row r="972">
          <cell r="F972">
            <v>0</v>
          </cell>
        </row>
        <row r="975">
          <cell r="F975">
            <v>60</v>
          </cell>
        </row>
        <row r="976">
          <cell r="F976">
            <v>0</v>
          </cell>
        </row>
        <row r="977">
          <cell r="F977">
            <v>0</v>
          </cell>
        </row>
        <row r="978">
          <cell r="F978">
            <v>0</v>
          </cell>
        </row>
        <row r="981">
          <cell r="F981">
            <v>325.14</v>
          </cell>
        </row>
        <row r="982">
          <cell r="F982">
            <v>0</v>
          </cell>
        </row>
        <row r="985">
          <cell r="F985">
            <v>200</v>
          </cell>
        </row>
        <row r="987">
          <cell r="F987">
            <v>60</v>
          </cell>
        </row>
        <row r="991">
          <cell r="F991" t="str">
            <v>08030</v>
          </cell>
        </row>
        <row r="992">
          <cell r="F992" t="str">
            <v>共同住宅</v>
          </cell>
        </row>
        <row r="993">
          <cell r="F993" t="str">
            <v>共同住宅</v>
          </cell>
        </row>
        <row r="997">
          <cell r="F997" t="str">
            <v>■</v>
          </cell>
        </row>
        <row r="998">
          <cell r="F998" t="str">
            <v>□</v>
          </cell>
        </row>
        <row r="999">
          <cell r="F999" t="str">
            <v>□</v>
          </cell>
        </row>
        <row r="1000">
          <cell r="F1000" t="str">
            <v>□</v>
          </cell>
        </row>
        <row r="1001">
          <cell r="F1001" t="str">
            <v>□</v>
          </cell>
        </row>
        <row r="1002">
          <cell r="F1002" t="str">
            <v>□</v>
          </cell>
        </row>
        <row r="1003">
          <cell r="F1003" t="str">
            <v>□</v>
          </cell>
        </row>
        <row r="1004">
          <cell r="F1004" t="str">
            <v>新築</v>
          </cell>
        </row>
        <row r="1006">
          <cell r="F1006" t="str">
            <v>□</v>
          </cell>
        </row>
        <row r="1007">
          <cell r="F1007" t="str">
            <v>□</v>
          </cell>
        </row>
        <row r="1008">
          <cell r="F1008" t="str">
            <v>□</v>
          </cell>
        </row>
        <row r="1012">
          <cell r="F1012" t="str">
            <v>■</v>
          </cell>
        </row>
        <row r="1013">
          <cell r="F1013" t="str">
            <v>□</v>
          </cell>
        </row>
        <row r="1014">
          <cell r="F1014" t="str">
            <v>□</v>
          </cell>
        </row>
        <row r="1015">
          <cell r="F1015" t="str">
            <v>□</v>
          </cell>
        </row>
        <row r="1016">
          <cell r="F1016" t="str">
            <v>□</v>
          </cell>
        </row>
        <row r="1017">
          <cell r="F1017" t="str">
            <v>□</v>
          </cell>
        </row>
        <row r="1018">
          <cell r="F1018" t="str">
            <v>□</v>
          </cell>
        </row>
        <row r="1023">
          <cell r="F1023">
            <v>150.51</v>
          </cell>
        </row>
        <row r="1024">
          <cell r="F1024">
            <v>0</v>
          </cell>
        </row>
        <row r="1025">
          <cell r="F1025">
            <v>150.51</v>
          </cell>
        </row>
        <row r="1026">
          <cell r="F1026">
            <v>46.3</v>
          </cell>
        </row>
        <row r="1030">
          <cell r="F1030">
            <v>394.98</v>
          </cell>
        </row>
        <row r="1031">
          <cell r="F1031">
            <v>0</v>
          </cell>
        </row>
        <row r="1032">
          <cell r="F1032">
            <v>0</v>
          </cell>
        </row>
        <row r="1033">
          <cell r="F1033">
            <v>394.98</v>
          </cell>
        </row>
        <row r="1035">
          <cell r="F1035">
            <v>0</v>
          </cell>
        </row>
        <row r="1036">
          <cell r="F1036">
            <v>0</v>
          </cell>
        </row>
        <row r="1037">
          <cell r="F1037">
            <v>0</v>
          </cell>
        </row>
        <row r="1043">
          <cell r="F1043">
            <v>57.13</v>
          </cell>
        </row>
        <row r="1044">
          <cell r="F1044">
            <v>0</v>
          </cell>
        </row>
        <row r="1045">
          <cell r="F1045">
            <v>57.13</v>
          </cell>
        </row>
        <row r="1048">
          <cell r="F1048">
            <v>0</v>
          </cell>
        </row>
        <row r="1049">
          <cell r="F1049">
            <v>0</v>
          </cell>
        </row>
        <row r="1067">
          <cell r="F1067">
            <v>337.85</v>
          </cell>
        </row>
        <row r="1068">
          <cell r="F1068">
            <v>0</v>
          </cell>
        </row>
        <row r="1069">
          <cell r="F1069">
            <v>337.85</v>
          </cell>
        </row>
        <row r="1075">
          <cell r="F1075">
            <v>337.85</v>
          </cell>
        </row>
        <row r="1076">
          <cell r="F1076">
            <v>103.91</v>
          </cell>
        </row>
        <row r="1079">
          <cell r="F1079">
            <v>1</v>
          </cell>
        </row>
        <row r="1080">
          <cell r="F1080">
            <v>0</v>
          </cell>
        </row>
        <row r="1084">
          <cell r="F1084">
            <v>9.6</v>
          </cell>
        </row>
        <row r="1085">
          <cell r="F1085">
            <v>0</v>
          </cell>
        </row>
        <row r="1088">
          <cell r="F1088">
            <v>3</v>
          </cell>
        </row>
        <row r="1089">
          <cell r="F1089">
            <v>0</v>
          </cell>
        </row>
        <row r="1092">
          <cell r="F1092">
            <v>0</v>
          </cell>
        </row>
        <row r="1093">
          <cell r="F1093">
            <v>0</v>
          </cell>
        </row>
        <row r="1095">
          <cell r="F1095" t="str">
            <v>木造</v>
          </cell>
        </row>
        <row r="1096">
          <cell r="F1096" t="str">
            <v>木造</v>
          </cell>
        </row>
        <row r="1099">
          <cell r="F1099" t="str">
            <v>□</v>
          </cell>
        </row>
        <row r="1111">
          <cell r="F1111">
            <v>41791</v>
          </cell>
        </row>
        <row r="1114">
          <cell r="F1114">
            <v>42094</v>
          </cell>
        </row>
        <row r="1115">
          <cell r="F1115">
            <v>42094</v>
          </cell>
        </row>
        <row r="1118">
          <cell r="F1118">
            <v>1</v>
          </cell>
          <cell r="H1118">
            <v>1</v>
          </cell>
        </row>
        <row r="1119">
          <cell r="F1119">
            <v>41830</v>
          </cell>
        </row>
        <row r="1120">
          <cell r="F1120" t="str">
            <v>屋根の小屋組工事及び構造耐力上主要な軸組の工事</v>
          </cell>
          <cell r="H1120" t="str">
            <v>屋根の小屋組工事及び構造耐力上主要な軸組の工事</v>
          </cell>
        </row>
        <row r="1121">
          <cell r="H1121" t="str">
            <v/>
          </cell>
        </row>
        <row r="1123">
          <cell r="H1123" t="str">
            <v/>
          </cell>
        </row>
        <row r="1124">
          <cell r="H1124" t="str">
            <v/>
          </cell>
        </row>
        <row r="1126">
          <cell r="H1126" t="str">
            <v/>
          </cell>
        </row>
        <row r="1129">
          <cell r="F1129" t="str">
            <v>住宅用火災警報器設置</v>
          </cell>
        </row>
        <row r="1131">
          <cell r="F1131" t="str">
            <v>■</v>
          </cell>
        </row>
        <row r="1132">
          <cell r="F1132" t="str">
            <v>□</v>
          </cell>
        </row>
        <row r="1135">
          <cell r="F1135" t="str">
            <v>準耐火構造(イ－１）</v>
          </cell>
        </row>
        <row r="1159">
          <cell r="F1159" t="str">
            <v>準耐火建築物(イ-１)</v>
          </cell>
        </row>
        <row r="1178">
          <cell r="F1178" t="str">
            <v>無</v>
          </cell>
          <cell r="H1178" t="str">
            <v>無</v>
          </cell>
        </row>
        <row r="1179">
          <cell r="H1179" t="str">
            <v>□</v>
          </cell>
        </row>
        <row r="1180">
          <cell r="H1180" t="str">
            <v/>
          </cell>
        </row>
        <row r="1181">
          <cell r="F1181" t="str">
            <v>無</v>
          </cell>
          <cell r="H1181" t="str">
            <v>無</v>
          </cell>
        </row>
        <row r="1182">
          <cell r="H1182" t="str">
            <v>□</v>
          </cell>
        </row>
        <row r="1183">
          <cell r="H1183" t="str">
            <v/>
          </cell>
        </row>
        <row r="1184">
          <cell r="F1184" t="str">
            <v>無</v>
          </cell>
          <cell r="H1184" t="str">
            <v>無</v>
          </cell>
        </row>
        <row r="1185">
          <cell r="H1185" t="str">
            <v>□</v>
          </cell>
        </row>
        <row r="1186">
          <cell r="H1186" t="str">
            <v/>
          </cell>
        </row>
        <row r="1187">
          <cell r="F1187" t="str">
            <v>無</v>
          </cell>
          <cell r="H1187" t="str">
            <v>無</v>
          </cell>
        </row>
        <row r="1188">
          <cell r="H1188" t="str">
            <v>□</v>
          </cell>
        </row>
        <row r="1189">
          <cell r="H1189" t="str">
            <v/>
          </cell>
        </row>
        <row r="1190">
          <cell r="H1190" t="str">
            <v/>
          </cell>
        </row>
        <row r="1210">
          <cell r="F1210" t="str">
            <v>□</v>
          </cell>
        </row>
        <row r="1211">
          <cell r="F1211" t="str">
            <v>■</v>
          </cell>
        </row>
        <row r="1321">
          <cell r="H1321" t="str">
            <v/>
          </cell>
        </row>
        <row r="1322">
          <cell r="H1322" t="str">
            <v/>
          </cell>
        </row>
        <row r="1323">
          <cell r="H1323" t="str">
            <v/>
          </cell>
        </row>
        <row r="1324">
          <cell r="H1324" t="str">
            <v/>
          </cell>
        </row>
        <row r="1327">
          <cell r="H1327" t="str">
            <v/>
          </cell>
        </row>
        <row r="1328">
          <cell r="H1328" t="str">
            <v/>
          </cell>
        </row>
        <row r="1329">
          <cell r="H1329" t="str">
            <v/>
          </cell>
        </row>
        <row r="1334">
          <cell r="F1334" t="str">
            <v>□</v>
          </cell>
        </row>
        <row r="1335">
          <cell r="F1335" t="str">
            <v>□</v>
          </cell>
        </row>
        <row r="1336">
          <cell r="F1336" t="str">
            <v>□</v>
          </cell>
        </row>
        <row r="1337">
          <cell r="F1337" t="str">
            <v>□</v>
          </cell>
        </row>
        <row r="1338">
          <cell r="F1338" t="str">
            <v>□</v>
          </cell>
        </row>
        <row r="1339">
          <cell r="F1339" t="str">
            <v>□</v>
          </cell>
        </row>
        <row r="1340">
          <cell r="F1340" t="str">
            <v>□</v>
          </cell>
        </row>
        <row r="1343">
          <cell r="F1343" t="str">
            <v/>
          </cell>
          <cell r="H1343" t="str">
            <v/>
          </cell>
        </row>
        <row r="1363">
          <cell r="F1363" t="str">
            <v/>
          </cell>
        </row>
        <row r="1364">
          <cell r="F1364" t="str">
            <v/>
          </cell>
        </row>
        <row r="1365">
          <cell r="F1365" t="str">
            <v/>
          </cell>
        </row>
        <row r="1369">
          <cell r="F1369" t="str">
            <v/>
          </cell>
        </row>
        <row r="1370">
          <cell r="F1370" t="str">
            <v/>
          </cell>
        </row>
        <row r="1371">
          <cell r="F1371" t="str">
            <v/>
          </cell>
        </row>
        <row r="1376">
          <cell r="F1376" t="str">
            <v/>
          </cell>
        </row>
        <row r="1377">
          <cell r="F1377" t="str">
            <v/>
          </cell>
        </row>
        <row r="1380">
          <cell r="F1380" t="str">
            <v/>
          </cell>
        </row>
        <row r="1381">
          <cell r="F1381" t="str">
            <v/>
          </cell>
        </row>
        <row r="1385">
          <cell r="F1385" t="str">
            <v/>
          </cell>
        </row>
        <row r="1386">
          <cell r="F1386" t="str">
            <v/>
          </cell>
        </row>
        <row r="1388">
          <cell r="F1388" t="str">
            <v/>
          </cell>
        </row>
      </sheetData>
      <sheetData sheetId="4" refreshError="1"/>
      <sheetData sheetId="5" refreshError="1"/>
      <sheetData sheetId="6" refreshError="1"/>
      <sheetData sheetId="7" refreshError="1"/>
      <sheetData sheetId="8" refreshError="1"/>
      <sheetData sheetId="9" refreshError="1"/>
      <sheetData sheetId="10">
        <row r="11">
          <cell r="G11" t="str">
            <v/>
          </cell>
        </row>
        <row r="21">
          <cell r="G21">
            <v>0</v>
          </cell>
        </row>
        <row r="22">
          <cell r="G22" t="str">
            <v/>
          </cell>
        </row>
        <row r="23">
          <cell r="G23" t="str">
            <v/>
          </cell>
        </row>
        <row r="27">
          <cell r="G27" t="str">
            <v/>
          </cell>
        </row>
        <row r="31">
          <cell r="G31">
            <v>0</v>
          </cell>
        </row>
        <row r="33">
          <cell r="G33">
            <v>0</v>
          </cell>
        </row>
        <row r="35">
          <cell r="G35">
            <v>0</v>
          </cell>
        </row>
        <row r="37">
          <cell r="G37">
            <v>0</v>
          </cell>
        </row>
        <row r="39">
          <cell r="G39">
            <v>0</v>
          </cell>
        </row>
        <row r="41">
          <cell r="G41">
            <v>0</v>
          </cell>
        </row>
        <row r="43">
          <cell r="G43">
            <v>0</v>
          </cell>
        </row>
        <row r="45">
          <cell r="G45">
            <v>0</v>
          </cell>
        </row>
        <row r="47">
          <cell r="G47">
            <v>0</v>
          </cell>
        </row>
        <row r="49">
          <cell r="G49">
            <v>0</v>
          </cell>
        </row>
        <row r="51">
          <cell r="G51">
            <v>0</v>
          </cell>
        </row>
        <row r="53">
          <cell r="G53">
            <v>0</v>
          </cell>
        </row>
        <row r="55">
          <cell r="G55">
            <v>0</v>
          </cell>
        </row>
        <row r="56">
          <cell r="G56">
            <v>0</v>
          </cell>
        </row>
        <row r="58">
          <cell r="G58" t="str">
            <v/>
          </cell>
        </row>
        <row r="59">
          <cell r="G59" t="str">
            <v/>
          </cell>
        </row>
        <row r="60">
          <cell r="G60" t="str">
            <v/>
          </cell>
        </row>
        <row r="61">
          <cell r="G61">
            <v>0</v>
          </cell>
        </row>
        <row r="62">
          <cell r="G62">
            <v>0</v>
          </cell>
        </row>
        <row r="63">
          <cell r="G63">
            <v>0</v>
          </cell>
        </row>
        <row r="64">
          <cell r="G64" t="str">
            <v/>
          </cell>
        </row>
        <row r="65">
          <cell r="G65">
            <v>0</v>
          </cell>
        </row>
        <row r="67">
          <cell r="E67" t="str">
            <v/>
          </cell>
          <cell r="G67" t="str">
            <v/>
          </cell>
        </row>
        <row r="71">
          <cell r="G71">
            <v>0</v>
          </cell>
        </row>
        <row r="72">
          <cell r="G72">
            <v>0</v>
          </cell>
        </row>
        <row r="83">
          <cell r="E83">
            <v>42093</v>
          </cell>
        </row>
        <row r="93">
          <cell r="E93">
            <v>55000</v>
          </cell>
          <cell r="G93">
            <v>55000</v>
          </cell>
        </row>
        <row r="95">
          <cell r="G95" t="str">
            <v/>
          </cell>
        </row>
        <row r="99">
          <cell r="E99" t="str">
            <v/>
          </cell>
          <cell r="G99" t="str">
            <v/>
          </cell>
        </row>
        <row r="107">
          <cell r="G107">
            <v>0</v>
          </cell>
        </row>
        <row r="109">
          <cell r="G109">
            <v>0</v>
          </cell>
        </row>
        <row r="111">
          <cell r="G111">
            <v>0</v>
          </cell>
        </row>
        <row r="113">
          <cell r="G113">
            <v>0</v>
          </cell>
        </row>
        <row r="115">
          <cell r="G115">
            <v>0</v>
          </cell>
        </row>
        <row r="117">
          <cell r="G117">
            <v>0</v>
          </cell>
        </row>
        <row r="119">
          <cell r="G119">
            <v>0</v>
          </cell>
        </row>
        <row r="121">
          <cell r="G121">
            <v>0</v>
          </cell>
        </row>
        <row r="123">
          <cell r="G123">
            <v>0</v>
          </cell>
        </row>
        <row r="125">
          <cell r="G125">
            <v>0</v>
          </cell>
        </row>
        <row r="127">
          <cell r="G127">
            <v>0</v>
          </cell>
        </row>
        <row r="130">
          <cell r="G130" t="str">
            <v/>
          </cell>
        </row>
        <row r="131">
          <cell r="G131" t="str">
            <v/>
          </cell>
        </row>
        <row r="132">
          <cell r="G132" t="str">
            <v/>
          </cell>
        </row>
        <row r="133">
          <cell r="G133">
            <v>0</v>
          </cell>
        </row>
        <row r="134">
          <cell r="G134">
            <v>0</v>
          </cell>
        </row>
        <row r="135">
          <cell r="G135">
            <v>0</v>
          </cell>
        </row>
        <row r="139">
          <cell r="E139" t="str">
            <v/>
          </cell>
        </row>
        <row r="165">
          <cell r="G165">
            <v>0</v>
          </cell>
        </row>
        <row r="167">
          <cell r="G167" t="str">
            <v/>
          </cell>
        </row>
        <row r="179">
          <cell r="G179">
            <v>0</v>
          </cell>
        </row>
        <row r="181">
          <cell r="G181">
            <v>0</v>
          </cell>
        </row>
        <row r="183">
          <cell r="G183">
            <v>0</v>
          </cell>
        </row>
        <row r="185">
          <cell r="G185">
            <v>0</v>
          </cell>
        </row>
        <row r="187">
          <cell r="G187">
            <v>0</v>
          </cell>
        </row>
        <row r="189">
          <cell r="G189">
            <v>0</v>
          </cell>
        </row>
        <row r="191">
          <cell r="G191">
            <v>0</v>
          </cell>
        </row>
        <row r="193">
          <cell r="G193">
            <v>0</v>
          </cell>
        </row>
        <row r="195">
          <cell r="G195">
            <v>0</v>
          </cell>
        </row>
        <row r="197">
          <cell r="G197">
            <v>0</v>
          </cell>
        </row>
        <row r="199">
          <cell r="G199">
            <v>0</v>
          </cell>
        </row>
        <row r="202">
          <cell r="G202" t="str">
            <v/>
          </cell>
        </row>
        <row r="203">
          <cell r="G203" t="str">
            <v/>
          </cell>
        </row>
        <row r="204">
          <cell r="G204" t="str">
            <v/>
          </cell>
        </row>
        <row r="205">
          <cell r="G205">
            <v>0</v>
          </cell>
        </row>
        <row r="206">
          <cell r="G206">
            <v>0</v>
          </cell>
        </row>
        <row r="207">
          <cell r="G207">
            <v>0</v>
          </cell>
        </row>
        <row r="211">
          <cell r="E211" t="str">
            <v/>
          </cell>
        </row>
        <row r="235">
          <cell r="G235">
            <v>0</v>
          </cell>
        </row>
        <row r="237">
          <cell r="G237" t="str">
            <v/>
          </cell>
        </row>
        <row r="249">
          <cell r="G249">
            <v>0</v>
          </cell>
        </row>
        <row r="251">
          <cell r="G251">
            <v>0</v>
          </cell>
        </row>
        <row r="253">
          <cell r="G253">
            <v>0</v>
          </cell>
        </row>
        <row r="255">
          <cell r="G255">
            <v>0</v>
          </cell>
        </row>
        <row r="257">
          <cell r="G257">
            <v>0</v>
          </cell>
        </row>
        <row r="259">
          <cell r="G259">
            <v>0</v>
          </cell>
        </row>
        <row r="261">
          <cell r="G261">
            <v>0</v>
          </cell>
        </row>
        <row r="263">
          <cell r="G263">
            <v>0</v>
          </cell>
        </row>
        <row r="265">
          <cell r="G265">
            <v>0</v>
          </cell>
        </row>
        <row r="267">
          <cell r="G267">
            <v>0</v>
          </cell>
        </row>
        <row r="269">
          <cell r="G269">
            <v>0</v>
          </cell>
        </row>
        <row r="272">
          <cell r="G272" t="str">
            <v/>
          </cell>
        </row>
        <row r="273">
          <cell r="G273" t="str">
            <v/>
          </cell>
        </row>
        <row r="274">
          <cell r="G274" t="str">
            <v/>
          </cell>
        </row>
        <row r="275">
          <cell r="G275">
            <v>0</v>
          </cell>
        </row>
        <row r="276">
          <cell r="G276">
            <v>0</v>
          </cell>
        </row>
        <row r="277">
          <cell r="G277">
            <v>0</v>
          </cell>
        </row>
        <row r="281">
          <cell r="E281" t="str">
            <v/>
          </cell>
        </row>
      </sheetData>
      <sheetData sheetId="11">
        <row r="7">
          <cell r="I7" t="str">
            <v>一般財団法人神奈川県建築安全協会</v>
          </cell>
        </row>
        <row r="8">
          <cell r="I8" t="str">
            <v>理事長長田喜樹</v>
          </cell>
        </row>
        <row r="18">
          <cell r="I18" t="str">
            <v/>
          </cell>
        </row>
        <row r="19">
          <cell r="I19" t="str">
            <v>大和市</v>
          </cell>
        </row>
        <row r="21">
          <cell r="F21" t="str">
            <v>基点</v>
          </cell>
        </row>
        <row r="22">
          <cell r="B22" t="str">
            <v>鎌ヶ谷市</v>
          </cell>
        </row>
        <row r="23">
          <cell r="B23" t="str">
            <v>鎌ケ谷市</v>
          </cell>
        </row>
        <row r="24">
          <cell r="B24" t="str">
            <v>鎌ｹ谷市</v>
          </cell>
        </row>
        <row r="25">
          <cell r="B25" t="str">
            <v>鎌が谷市</v>
          </cell>
        </row>
        <row r="33">
          <cell r="F33" t="str">
            <v>本部　確認検査部</v>
          </cell>
          <cell r="G33" t="str">
            <v>本部　確認検査部</v>
          </cell>
          <cell r="H33" t="str">
            <v>湘南台事務所</v>
          </cell>
        </row>
        <row r="34">
          <cell r="F34" t="str">
            <v>確認検査部</v>
          </cell>
          <cell r="G34" t="str">
            <v>確認検査部</v>
          </cell>
          <cell r="H34" t="str">
            <v>湘南台事務所長</v>
          </cell>
          <cell r="I34" t="str">
            <v>確認審査第２部消防担当係長</v>
          </cell>
        </row>
        <row r="38">
          <cell r="F38" t="str">
            <v>審査課：Tel(045)212-3641 Fax(045)212-3562</v>
          </cell>
          <cell r="G38" t="str">
            <v>検査課：Tel(045)212-3134 Fax(045)212-3898</v>
          </cell>
          <cell r="H38" t="str">
            <v>Tel(0466)46-7790 Fax(0466)46-7779</v>
          </cell>
          <cell r="I38" t="str">
            <v>審査課：Tel(045)212-3641 Fax(045)212-3562</v>
          </cell>
          <cell r="K38" t="str">
            <v>事務課：Tel(045)212-3592 Fax(045)212-3194</v>
          </cell>
        </row>
        <row r="49">
          <cell r="H49">
            <v>1</v>
          </cell>
        </row>
        <row r="51">
          <cell r="H51">
            <v>1</v>
          </cell>
        </row>
        <row r="53">
          <cell r="H53">
            <v>1</v>
          </cell>
        </row>
        <row r="58">
          <cell r="H58" t="str">
            <v>大和市街づくり計画部建築指導課
　建築主事  様</v>
          </cell>
        </row>
        <row r="59">
          <cell r="H59" t="str">
            <v>大和市長  様</v>
          </cell>
        </row>
        <row r="61">
          <cell r="E61" t="str">
            <v>行政庁情報</v>
          </cell>
        </row>
      </sheetData>
      <sheetData sheetId="12">
        <row r="24">
          <cell r="C24" t="str">
            <v>神奈川県大和市</v>
          </cell>
        </row>
        <row r="40">
          <cell r="A40" t="str">
            <v>大和市 消防長</v>
          </cell>
        </row>
        <row r="54">
          <cell r="C54" t="str">
            <v>Error</v>
          </cell>
        </row>
        <row r="56">
          <cell r="C56" t="str">
            <v/>
          </cell>
        </row>
        <row r="58">
          <cell r="C58">
            <v>2</v>
          </cell>
        </row>
        <row r="60">
          <cell r="C60" t="str">
            <v/>
          </cell>
        </row>
        <row r="62">
          <cell r="C62">
            <v>2</v>
          </cell>
        </row>
        <row r="63">
          <cell r="C63">
            <v>3</v>
          </cell>
        </row>
        <row r="64">
          <cell r="C64">
            <v>1</v>
          </cell>
        </row>
        <row r="67">
          <cell r="C67" t="str">
            <v>大和市 消防長 様</v>
          </cell>
        </row>
        <row r="68">
          <cell r="C68" t="str">
            <v>大和市 消防長 様</v>
          </cell>
        </row>
        <row r="73">
          <cell r="A73">
            <v>73</v>
          </cell>
        </row>
        <row r="75">
          <cell r="B75" t="str">
            <v>神奈川県川崎市</v>
          </cell>
        </row>
        <row r="76">
          <cell r="B76" t="str">
            <v>神奈川県川崎市宮前区</v>
          </cell>
        </row>
        <row r="77">
          <cell r="B77" t="str">
            <v>神奈川県川崎市幸区</v>
          </cell>
        </row>
        <row r="78">
          <cell r="B78" t="str">
            <v>神奈川県川崎市高津区</v>
          </cell>
        </row>
        <row r="79">
          <cell r="B79" t="str">
            <v>神奈川県川崎市多摩区</v>
          </cell>
        </row>
        <row r="80">
          <cell r="B80" t="str">
            <v>神奈川県川崎市中原区</v>
          </cell>
        </row>
        <row r="81">
          <cell r="B81" t="str">
            <v>神奈川県川崎市麻生区</v>
          </cell>
        </row>
        <row r="82">
          <cell r="B82" t="str">
            <v>神奈川県川崎市川崎区</v>
          </cell>
        </row>
        <row r="83">
          <cell r="B83" t="str">
            <v>神奈川県川崎市川崎区浅田</v>
          </cell>
        </row>
        <row r="84">
          <cell r="B84" t="str">
            <v>神奈川県川崎市川崎区旭町</v>
          </cell>
        </row>
        <row r="85">
          <cell r="B85" t="str">
            <v>神奈川県川崎市川崎区池田</v>
          </cell>
        </row>
        <row r="86">
          <cell r="B86" t="str">
            <v>神奈川県川崎市川崎区砂子</v>
          </cell>
        </row>
        <row r="87">
          <cell r="B87" t="str">
            <v>神奈川県川崎市川崎区駅前本町</v>
          </cell>
        </row>
        <row r="88">
          <cell r="B88" t="str">
            <v>神奈川県川崎市川崎区榎町</v>
          </cell>
        </row>
        <row r="89">
          <cell r="B89" t="str">
            <v>神奈川県川崎市川崎区追分町</v>
          </cell>
        </row>
        <row r="90">
          <cell r="B90" t="str">
            <v>神奈川県川崎市川崎区大島</v>
          </cell>
        </row>
        <row r="91">
          <cell r="B91" t="str">
            <v>神奈川県川崎市川崎区大島上町</v>
          </cell>
        </row>
        <row r="92">
          <cell r="B92" t="str">
            <v>神奈川県川崎市川崎区小川町</v>
          </cell>
        </row>
        <row r="93">
          <cell r="B93" t="str">
            <v>神奈川県川崎市川崎区小田</v>
          </cell>
        </row>
        <row r="94">
          <cell r="B94" t="str">
            <v>神奈川県川崎市川崎区小田栄</v>
          </cell>
        </row>
        <row r="95">
          <cell r="B95" t="str">
            <v>神奈川県川崎市川崎区貝塚</v>
          </cell>
        </row>
        <row r="96">
          <cell r="B96" t="str">
            <v>神奈川県川崎市川崎区京町</v>
          </cell>
        </row>
        <row r="97">
          <cell r="B97" t="str">
            <v>神奈川県川崎市川崎区鋼管通１丁目</v>
          </cell>
        </row>
        <row r="98">
          <cell r="B98" t="str">
            <v>神奈川県川崎市川崎区境町</v>
          </cell>
        </row>
        <row r="99">
          <cell r="B99" t="str">
            <v>神奈川県川崎市川崎区下並木</v>
          </cell>
        </row>
        <row r="100">
          <cell r="B100" t="str">
            <v>神奈川県川崎市川崎区新川通</v>
          </cell>
        </row>
        <row r="101">
          <cell r="B101" t="str">
            <v>神奈川県川崎市川崎区鈴木町</v>
          </cell>
        </row>
        <row r="102">
          <cell r="B102" t="str">
            <v>神奈川県川崎市川崎区田島町</v>
          </cell>
        </row>
        <row r="103">
          <cell r="B103" t="str">
            <v>神奈川県川崎市川崎区堤根</v>
          </cell>
        </row>
        <row r="104">
          <cell r="B104" t="str">
            <v>神奈川県川崎市川崎区中島</v>
          </cell>
        </row>
        <row r="105">
          <cell r="B105" t="str">
            <v>神奈川県川崎市川崎区日進町</v>
          </cell>
        </row>
        <row r="106">
          <cell r="B106" t="str">
            <v>神奈川県川崎市川崎区東田町</v>
          </cell>
        </row>
        <row r="107">
          <cell r="B107" t="str">
            <v>神奈川県川崎市川崎区富士見</v>
          </cell>
        </row>
        <row r="108">
          <cell r="B108" t="str">
            <v>神奈川県川崎市川崎区堀之内町</v>
          </cell>
        </row>
        <row r="109">
          <cell r="B109" t="str">
            <v>神奈川県川崎市川崎区本町</v>
          </cell>
        </row>
        <row r="110">
          <cell r="B110" t="str">
            <v>神奈川県川崎市川崎区港町</v>
          </cell>
        </row>
        <row r="111">
          <cell r="B111" t="str">
            <v>神奈川県川崎市川崎区南町</v>
          </cell>
        </row>
        <row r="112">
          <cell r="B112" t="str">
            <v>神奈川県川崎市川崎区宮前町</v>
          </cell>
        </row>
        <row r="113">
          <cell r="B113" t="str">
            <v>神奈川県川崎市川崎区宮本町</v>
          </cell>
        </row>
        <row r="114">
          <cell r="B114" t="str">
            <v>神奈川県川崎市川崎区元木</v>
          </cell>
        </row>
        <row r="115">
          <cell r="B115" t="str">
            <v>神奈川県川崎市川崎区渡田</v>
          </cell>
        </row>
        <row r="116">
          <cell r="B116" t="str">
            <v>神奈川県川崎市川崎区渡田山王町</v>
          </cell>
        </row>
        <row r="117">
          <cell r="B117" t="str">
            <v>神奈川県川崎市川崎区渡田新町</v>
          </cell>
        </row>
        <row r="118">
          <cell r="B118" t="str">
            <v>神奈川県川崎市川崎区渡田東町</v>
          </cell>
        </row>
        <row r="119">
          <cell r="B119" t="str">
            <v>神奈川県川崎市川崎区渡田向町</v>
          </cell>
        </row>
        <row r="122">
          <cell r="B122" t="str">
            <v>神奈川県横浜市</v>
          </cell>
        </row>
        <row r="123">
          <cell r="B123" t="str">
            <v>神奈川県横浜市旭区</v>
          </cell>
        </row>
        <row r="124">
          <cell r="B124" t="str">
            <v>神奈川県横浜市磯子区</v>
          </cell>
        </row>
        <row r="125">
          <cell r="B125" t="str">
            <v>神奈川県横浜市栄区</v>
          </cell>
        </row>
        <row r="126">
          <cell r="B126" t="str">
            <v>神奈川県横浜市金沢区</v>
          </cell>
        </row>
        <row r="127">
          <cell r="B127" t="str">
            <v>神奈川県横浜市戸塚区</v>
          </cell>
        </row>
        <row r="128">
          <cell r="B128" t="str">
            <v>神奈川県横浜市港南区</v>
          </cell>
        </row>
        <row r="129">
          <cell r="B129" t="str">
            <v>神奈川県横浜市港北区</v>
          </cell>
        </row>
        <row r="130">
          <cell r="B130" t="str">
            <v>神奈川県横浜市神奈川区</v>
          </cell>
        </row>
        <row r="131">
          <cell r="B131" t="str">
            <v>神奈川県横浜市瀬谷区</v>
          </cell>
        </row>
        <row r="132">
          <cell r="B132" t="str">
            <v>神奈川県横浜市西区</v>
          </cell>
        </row>
        <row r="133">
          <cell r="B133" t="str">
            <v>神奈川県横浜市青葉区</v>
          </cell>
        </row>
        <row r="134">
          <cell r="B134" t="str">
            <v>神奈川県横浜市泉区</v>
          </cell>
        </row>
        <row r="135">
          <cell r="B135" t="str">
            <v>神奈川県横浜市中区</v>
          </cell>
        </row>
        <row r="136">
          <cell r="B136" t="str">
            <v>神奈川県横浜市鶴見区</v>
          </cell>
        </row>
        <row r="137">
          <cell r="B137" t="str">
            <v>神奈川県横浜市都筑区</v>
          </cell>
        </row>
        <row r="138">
          <cell r="B138" t="str">
            <v>神奈川県横浜市南区</v>
          </cell>
        </row>
        <row r="139">
          <cell r="B139" t="str">
            <v>神奈川県横浜市保土ケ谷区</v>
          </cell>
        </row>
        <row r="140">
          <cell r="B140" t="str">
            <v>神奈川県横浜市緑区</v>
          </cell>
        </row>
      </sheetData>
      <sheetData sheetId="13">
        <row r="2">
          <cell r="G2" t="str">
            <v>PackShinsei</v>
          </cell>
        </row>
        <row r="12">
          <cell r="G12" t="str">
            <v/>
          </cell>
        </row>
        <row r="13">
          <cell r="G13" t="str">
            <v/>
          </cell>
        </row>
        <row r="14">
          <cell r="G14" t="str">
            <v/>
          </cell>
        </row>
        <row r="17">
          <cell r="G17" t="str">
            <v/>
          </cell>
        </row>
        <row r="20">
          <cell r="G20" t="str">
            <v/>
          </cell>
        </row>
        <row r="25">
          <cell r="G25" t="str">
            <v/>
          </cell>
        </row>
        <row r="28">
          <cell r="G28" t="str">
            <v/>
          </cell>
        </row>
        <row r="33">
          <cell r="G33" t="str">
            <v/>
          </cell>
        </row>
        <row r="36">
          <cell r="G36" t="str">
            <v/>
          </cell>
        </row>
        <row r="41">
          <cell r="G41" t="str">
            <v/>
          </cell>
        </row>
        <row r="44">
          <cell r="G44" t="str">
            <v/>
          </cell>
        </row>
        <row r="49">
          <cell r="G49" t="str">
            <v/>
          </cell>
        </row>
        <row r="52">
          <cell r="G52" t="str">
            <v/>
          </cell>
        </row>
        <row r="57">
          <cell r="G57" t="str">
            <v/>
          </cell>
        </row>
        <row r="60">
          <cell r="G60" t="str">
            <v/>
          </cell>
        </row>
        <row r="65">
          <cell r="G65" t="str">
            <v/>
          </cell>
        </row>
        <row r="68">
          <cell r="G68" t="str">
            <v/>
          </cell>
        </row>
        <row r="69">
          <cell r="G69" t="str">
            <v/>
          </cell>
        </row>
        <row r="87">
          <cell r="B87" t="str">
            <v>A</v>
          </cell>
          <cell r="K87" t="str">
            <v>日本建築</v>
          </cell>
        </row>
        <row r="92">
          <cell r="B92" t="str">
            <v>B</v>
          </cell>
          <cell r="K92" t="str">
            <v>昇降機</v>
          </cell>
        </row>
        <row r="97">
          <cell r="B97" t="str">
            <v>C</v>
          </cell>
          <cell r="K97" t="str">
            <v>ベターリビング</v>
          </cell>
        </row>
        <row r="102">
          <cell r="B102" t="str">
            <v>D</v>
          </cell>
          <cell r="K102" t="str">
            <v>普及協会</v>
          </cell>
        </row>
        <row r="107">
          <cell r="B107" t="str">
            <v>E</v>
          </cell>
          <cell r="K107" t="str">
            <v>まちづくり</v>
          </cell>
        </row>
        <row r="112">
          <cell r="B112" t="str">
            <v>F</v>
          </cell>
          <cell r="K112" t="str">
            <v>神奈川安全協会</v>
          </cell>
        </row>
        <row r="117">
          <cell r="B117" t="str">
            <v>G</v>
          </cell>
          <cell r="K117" t="str">
            <v>さいたま</v>
          </cell>
        </row>
        <row r="122">
          <cell r="B122" t="str">
            <v>H</v>
          </cell>
          <cell r="K122" t="str">
            <v>千葉県</v>
          </cell>
        </row>
        <row r="127">
          <cell r="B127" t="str">
            <v>I</v>
          </cell>
          <cell r="K127" t="str">
            <v>茨城県</v>
          </cell>
        </row>
        <row r="132">
          <cell r="B132" t="str">
            <v>J</v>
          </cell>
          <cell r="K132" t="str">
            <v>群馬県</v>
          </cell>
        </row>
        <row r="137">
          <cell r="B137" t="str">
            <v>K</v>
          </cell>
          <cell r="K137" t="str">
            <v>静岡県</v>
          </cell>
        </row>
        <row r="142">
          <cell r="B142" t="str">
            <v>L</v>
          </cell>
          <cell r="K142" t="str">
            <v>ハウスプラス</v>
          </cell>
        </row>
        <row r="147">
          <cell r="B147" t="str">
            <v>M</v>
          </cell>
          <cell r="K147" t="str">
            <v>ＥＲＩ</v>
          </cell>
        </row>
        <row r="152">
          <cell r="B152" t="str">
            <v>N</v>
          </cell>
          <cell r="K152" t="str">
            <v>都市居住</v>
          </cell>
        </row>
        <row r="157">
          <cell r="B157" t="str">
            <v>O</v>
          </cell>
          <cell r="K157" t="str">
            <v>ビューロ</v>
          </cell>
        </row>
        <row r="162">
          <cell r="B162" t="str">
            <v>P</v>
          </cell>
          <cell r="K162" t="str">
            <v>建築構造</v>
          </cell>
        </row>
        <row r="167">
          <cell r="B167" t="str">
            <v>Q</v>
          </cell>
          <cell r="K167" t="str">
            <v>国際確認</v>
          </cell>
        </row>
        <row r="172">
          <cell r="B172" t="str">
            <v>R</v>
          </cell>
          <cell r="K172" t="str">
            <v>グッドアイズ</v>
          </cell>
        </row>
        <row r="177">
          <cell r="B177" t="str">
            <v>S</v>
          </cell>
          <cell r="K177" t="str">
            <v>東京建築</v>
          </cell>
        </row>
        <row r="182">
          <cell r="B182" t="str">
            <v>T</v>
          </cell>
          <cell r="K182" t="str">
            <v>アウェイ</v>
          </cell>
        </row>
        <row r="187">
          <cell r="B187" t="str">
            <v>U</v>
          </cell>
          <cell r="K187" t="str">
            <v>神奈川建築</v>
          </cell>
        </row>
        <row r="192">
          <cell r="B192" t="str">
            <v>V</v>
          </cell>
          <cell r="K192" t="str">
            <v>膜構造</v>
          </cell>
        </row>
        <row r="197">
          <cell r="B197" t="str">
            <v>W</v>
          </cell>
          <cell r="K197" t="str">
            <v>愛知県</v>
          </cell>
        </row>
        <row r="202">
          <cell r="B202" t="str">
            <v>X</v>
          </cell>
          <cell r="K202" t="str">
            <v>岐阜県</v>
          </cell>
        </row>
        <row r="207">
          <cell r="B207" t="str">
            <v>Y</v>
          </cell>
          <cell r="K207" t="str">
            <v>木材技術</v>
          </cell>
        </row>
        <row r="212">
          <cell r="B212" t="str">
            <v>Z</v>
          </cell>
          <cell r="K212" t="str">
            <v>三重県</v>
          </cell>
        </row>
        <row r="217">
          <cell r="B217" t="str">
            <v>AA</v>
          </cell>
          <cell r="K217" t="str">
            <v>日総試</v>
          </cell>
        </row>
        <row r="222">
          <cell r="B222" t="str">
            <v>AB</v>
          </cell>
          <cell r="K222" t="str">
            <v>建築防災</v>
          </cell>
        </row>
        <row r="227">
          <cell r="B227" t="str">
            <v>AC</v>
          </cell>
          <cell r="K227" t="str">
            <v>兵庫県</v>
          </cell>
        </row>
        <row r="232">
          <cell r="B232" t="str">
            <v>AD</v>
          </cell>
          <cell r="K232" t="str">
            <v>ナビゲーション</v>
          </cell>
        </row>
        <row r="237">
          <cell r="B237" t="str">
            <v>AE</v>
          </cell>
          <cell r="K237" t="str">
            <v>昇降機2</v>
          </cell>
        </row>
      </sheetData>
      <sheetData sheetId="14">
        <row r="8">
          <cell r="B8">
            <v>3</v>
          </cell>
          <cell r="F8" t="str">
            <v>一般財団法人　神奈川県建築安全協会</v>
          </cell>
        </row>
        <row r="9">
          <cell r="B9">
            <v>3</v>
          </cell>
        </row>
        <row r="10">
          <cell r="B10">
            <v>3</v>
          </cell>
        </row>
        <row r="11">
          <cell r="B11">
            <v>3</v>
          </cell>
        </row>
        <row r="12">
          <cell r="B12">
            <v>3</v>
          </cell>
          <cell r="F12" t="str">
            <v>一般財団法人　神奈川県建築安全協会</v>
          </cell>
          <cell r="G12" t="str">
            <v>理事長　長田　喜樹</v>
          </cell>
        </row>
        <row r="13">
          <cell r="B13">
            <v>3</v>
          </cell>
        </row>
        <row r="14">
          <cell r="B14">
            <v>3</v>
          </cell>
          <cell r="G14" t="str">
            <v>理事長　長田　喜樹</v>
          </cell>
        </row>
        <row r="15">
          <cell r="B15">
            <v>3</v>
          </cell>
          <cell r="G15" t="str">
            <v>理事長　長田　喜樹</v>
          </cell>
        </row>
        <row r="16">
          <cell r="B16">
            <v>3</v>
          </cell>
          <cell r="G16" t="str">
            <v>理事長　長田　喜樹</v>
          </cell>
        </row>
        <row r="17">
          <cell r="B17">
            <v>3</v>
          </cell>
        </row>
        <row r="18">
          <cell r="B18">
            <v>3</v>
          </cell>
          <cell r="F18" t="str">
            <v>一般財団法人　神奈川県建築安全協会</v>
          </cell>
        </row>
        <row r="19">
          <cell r="B19">
            <v>3</v>
          </cell>
        </row>
        <row r="20">
          <cell r="B20">
            <v>3</v>
          </cell>
        </row>
        <row r="21">
          <cell r="B21">
            <v>3</v>
          </cell>
        </row>
        <row r="22">
          <cell r="B22">
            <v>3</v>
          </cell>
        </row>
        <row r="23">
          <cell r="B23">
            <v>3</v>
          </cell>
        </row>
        <row r="24">
          <cell r="B24">
            <v>3</v>
          </cell>
        </row>
        <row r="38">
          <cell r="A38" t="str">
            <v>基点</v>
          </cell>
        </row>
        <row r="39">
          <cell r="D39">
            <v>23132</v>
          </cell>
        </row>
        <row r="40">
          <cell r="D40">
            <v>40695</v>
          </cell>
        </row>
        <row r="41">
          <cell r="D41">
            <v>41365</v>
          </cell>
        </row>
      </sheetData>
      <sheetData sheetId="15" refreshError="1"/>
      <sheetData sheetId="16"/>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8"/>
  <sheetViews>
    <sheetView showGridLines="0" tabSelected="1" view="pageBreakPreview" zoomScale="80" zoomScaleNormal="80" zoomScaleSheetLayoutView="80" workbookViewId="0">
      <selection activeCell="AB19" sqref="AB19"/>
    </sheetView>
  </sheetViews>
  <sheetFormatPr defaultColWidth="4" defaultRowHeight="13.5" x14ac:dyDescent="0.15"/>
  <cols>
    <col min="1" max="16384" width="4" style="6"/>
  </cols>
  <sheetData>
    <row r="1" spans="1:27" x14ac:dyDescent="0.15">
      <c r="B1" s="102" t="s">
        <v>33</v>
      </c>
      <c r="C1" s="102"/>
      <c r="D1" s="102"/>
      <c r="E1" s="102"/>
      <c r="F1" s="102"/>
      <c r="G1" s="102"/>
      <c r="H1" s="102"/>
      <c r="I1" s="102"/>
      <c r="J1" s="102"/>
      <c r="K1" s="102"/>
      <c r="L1" s="102"/>
      <c r="M1" s="102"/>
      <c r="N1" s="102"/>
    </row>
    <row r="2" spans="1:27" ht="28.5" customHeight="1" x14ac:dyDescent="0.15">
      <c r="A2" s="5"/>
      <c r="B2" s="5"/>
      <c r="C2" s="5"/>
      <c r="D2" s="5"/>
      <c r="E2" s="5"/>
      <c r="F2" s="5"/>
      <c r="G2" s="5"/>
      <c r="H2" s="5"/>
      <c r="I2" s="5"/>
      <c r="J2" s="5"/>
      <c r="K2" s="5"/>
      <c r="L2" s="5"/>
      <c r="M2" s="5"/>
      <c r="N2" s="5"/>
      <c r="O2" s="5"/>
      <c r="P2" s="5"/>
      <c r="Q2" s="5"/>
      <c r="R2" s="90" t="s">
        <v>28</v>
      </c>
      <c r="S2" s="91"/>
      <c r="T2" s="91"/>
      <c r="U2" s="91"/>
      <c r="V2" s="91"/>
      <c r="W2" s="92"/>
      <c r="AA2" s="34" t="s">
        <v>24</v>
      </c>
    </row>
    <row r="3" spans="1:27" ht="28.5" customHeight="1" x14ac:dyDescent="0.15">
      <c r="A3" s="5"/>
      <c r="C3" s="38"/>
      <c r="D3" s="38"/>
      <c r="E3" s="38"/>
      <c r="F3" s="38"/>
      <c r="G3" s="88" t="s">
        <v>32</v>
      </c>
      <c r="H3" s="88"/>
      <c r="I3" s="88"/>
      <c r="J3" s="88"/>
      <c r="K3" s="88"/>
      <c r="L3" s="88"/>
      <c r="M3" s="88"/>
      <c r="N3" s="88"/>
      <c r="O3" s="88"/>
      <c r="P3" s="88"/>
      <c r="Q3" s="89"/>
      <c r="R3" s="93" t="s">
        <v>29</v>
      </c>
      <c r="S3" s="94"/>
      <c r="T3" s="94"/>
      <c r="U3" s="95" t="s">
        <v>30</v>
      </c>
      <c r="V3" s="96"/>
      <c r="W3" s="97"/>
      <c r="AA3" s="34" t="s">
        <v>25</v>
      </c>
    </row>
    <row r="4" spans="1:27" ht="28.5" customHeight="1" x14ac:dyDescent="0.15">
      <c r="A4" s="5"/>
      <c r="B4" s="5"/>
      <c r="C4" s="5"/>
      <c r="D4" s="5"/>
      <c r="E4" s="5"/>
      <c r="F4" s="5"/>
      <c r="G4" s="5"/>
      <c r="H4" s="5"/>
      <c r="I4" s="5"/>
      <c r="J4" s="5"/>
      <c r="K4" s="5"/>
      <c r="L4" s="5"/>
      <c r="M4" s="5"/>
      <c r="N4" s="5"/>
      <c r="O4" s="5"/>
      <c r="P4" s="5"/>
      <c r="Q4" s="5"/>
      <c r="R4" s="98" t="s">
        <v>31</v>
      </c>
      <c r="S4" s="99"/>
      <c r="T4" s="100"/>
      <c r="U4" s="100"/>
      <c r="V4" s="100"/>
      <c r="W4" s="101"/>
    </row>
    <row r="5" spans="1:27" ht="16.5" customHeight="1" x14ac:dyDescent="0.15">
      <c r="A5" s="5"/>
      <c r="B5" s="5"/>
      <c r="C5" s="5"/>
      <c r="D5" s="5"/>
      <c r="E5" s="5"/>
      <c r="F5" s="5"/>
      <c r="G5" s="5"/>
      <c r="H5" s="5"/>
      <c r="I5" s="5"/>
      <c r="J5" s="5"/>
      <c r="K5" s="5"/>
      <c r="L5" s="5"/>
      <c r="M5" s="5"/>
      <c r="N5" s="5"/>
      <c r="O5" s="5"/>
      <c r="P5" s="5"/>
      <c r="Q5" s="5"/>
      <c r="R5" s="5"/>
      <c r="S5" s="5"/>
      <c r="T5" s="5"/>
      <c r="U5" s="5"/>
      <c r="V5" s="5"/>
      <c r="W5" s="5"/>
    </row>
    <row r="6" spans="1:27" ht="27.75" customHeight="1" x14ac:dyDescent="0.15">
      <c r="A6" s="5"/>
      <c r="B6" s="103" t="s">
        <v>18</v>
      </c>
      <c r="C6" s="103"/>
      <c r="D6" s="103"/>
      <c r="E6" s="103"/>
      <c r="F6" s="103"/>
      <c r="G6" s="103"/>
      <c r="H6" s="103"/>
      <c r="I6" s="103"/>
      <c r="J6" s="103"/>
      <c r="K6" s="103"/>
      <c r="L6" s="103"/>
      <c r="M6" s="103"/>
      <c r="N6" s="103"/>
      <c r="O6" s="103"/>
      <c r="P6" s="103"/>
      <c r="Q6" s="103"/>
      <c r="R6" s="103"/>
      <c r="S6" s="103"/>
      <c r="T6" s="103"/>
      <c r="U6" s="103"/>
      <c r="V6" s="103"/>
      <c r="W6" s="103"/>
    </row>
    <row r="7" spans="1:27" ht="20.25" customHeight="1" x14ac:dyDescent="0.15">
      <c r="A7" s="5"/>
      <c r="B7" s="103"/>
      <c r="C7" s="103"/>
      <c r="D7" s="103"/>
      <c r="E7" s="103"/>
      <c r="F7" s="103"/>
      <c r="G7" s="103"/>
      <c r="H7" s="103"/>
      <c r="I7" s="103"/>
      <c r="J7" s="103"/>
      <c r="K7" s="103"/>
      <c r="L7" s="103"/>
      <c r="M7" s="103"/>
      <c r="N7" s="103"/>
      <c r="O7" s="103"/>
      <c r="P7" s="103"/>
      <c r="Q7" s="103"/>
      <c r="R7" s="103"/>
      <c r="S7" s="103"/>
      <c r="T7" s="103"/>
      <c r="U7" s="103"/>
      <c r="V7" s="103"/>
      <c r="W7" s="103"/>
    </row>
    <row r="8" spans="1:27" ht="18" customHeight="1" x14ac:dyDescent="0.15">
      <c r="A8" s="5"/>
      <c r="B8" s="7"/>
      <c r="C8" s="7"/>
      <c r="D8" s="7"/>
      <c r="E8" s="7"/>
      <c r="F8" s="7"/>
      <c r="G8" s="7"/>
      <c r="H8" s="7"/>
      <c r="I8" s="7"/>
      <c r="J8" s="7"/>
      <c r="K8" s="7"/>
      <c r="L8" s="7"/>
      <c r="M8" s="7"/>
      <c r="N8" s="7"/>
      <c r="O8" s="7"/>
      <c r="P8" s="7"/>
      <c r="Q8" s="7"/>
      <c r="R8" s="7"/>
      <c r="S8" s="7"/>
      <c r="T8" s="7"/>
      <c r="U8" s="7"/>
      <c r="V8" s="7"/>
      <c r="W8" s="7"/>
    </row>
    <row r="9" spans="1:27" ht="15.75" customHeight="1" x14ac:dyDescent="0.15">
      <c r="A9" s="5"/>
      <c r="B9" s="8" t="s">
        <v>0</v>
      </c>
      <c r="C9" s="9"/>
      <c r="D9" s="9"/>
      <c r="E9" s="9"/>
      <c r="F9" s="5"/>
      <c r="G9" s="5"/>
      <c r="H9" s="5"/>
      <c r="I9" s="5"/>
      <c r="J9" s="5"/>
      <c r="K9" s="5"/>
      <c r="L9" s="5"/>
      <c r="M9" s="5"/>
      <c r="N9" s="5"/>
      <c r="O9" s="5"/>
      <c r="P9" s="5"/>
      <c r="Q9" s="5"/>
      <c r="R9" s="5"/>
      <c r="S9" s="5"/>
      <c r="T9" s="5"/>
      <c r="U9" s="5"/>
      <c r="V9" s="5"/>
      <c r="W9" s="5"/>
    </row>
    <row r="10" spans="1:27" ht="14.25" customHeight="1" x14ac:dyDescent="0.15">
      <c r="A10" s="5"/>
      <c r="B10" s="10"/>
      <c r="C10" s="10"/>
      <c r="D10" s="10"/>
      <c r="E10" s="10"/>
      <c r="F10" s="5"/>
      <c r="G10" s="5"/>
      <c r="H10" s="5"/>
      <c r="I10" s="5"/>
      <c r="J10" s="5"/>
      <c r="K10" s="5"/>
      <c r="L10" s="5"/>
      <c r="M10" s="5"/>
      <c r="N10" s="5"/>
      <c r="O10" s="5"/>
      <c r="P10" s="5"/>
      <c r="Q10" s="5"/>
      <c r="R10" s="5"/>
      <c r="S10" s="5"/>
      <c r="T10" s="5"/>
      <c r="U10" s="5"/>
      <c r="V10" s="5"/>
      <c r="W10" s="5"/>
    </row>
    <row r="11" spans="1:27" x14ac:dyDescent="0.15">
      <c r="A11" s="5"/>
      <c r="B11" s="5"/>
      <c r="C11" s="5"/>
      <c r="D11" s="5"/>
      <c r="E11" s="5"/>
      <c r="F11" s="5"/>
      <c r="G11" s="5"/>
      <c r="H11" s="5"/>
      <c r="I11" s="5"/>
      <c r="J11" s="5"/>
      <c r="K11" s="5"/>
      <c r="L11" s="5"/>
      <c r="M11" s="5"/>
      <c r="N11" s="106" t="s">
        <v>39</v>
      </c>
      <c r="O11" s="106"/>
      <c r="P11" s="106"/>
      <c r="Q11" s="106"/>
      <c r="R11" s="106"/>
      <c r="S11" s="106"/>
      <c r="T11" s="106"/>
      <c r="U11" s="106"/>
      <c r="V11" s="106"/>
      <c r="W11" s="9"/>
    </row>
    <row r="12" spans="1:27" ht="15" customHeight="1" x14ac:dyDescent="0.15">
      <c r="A12" s="5"/>
      <c r="B12" s="5"/>
      <c r="C12" s="5"/>
      <c r="D12" s="5"/>
      <c r="E12" s="5"/>
      <c r="F12" s="5"/>
      <c r="G12" s="5"/>
      <c r="H12" s="5"/>
      <c r="I12" s="5"/>
      <c r="J12" s="5"/>
      <c r="K12" s="5"/>
      <c r="L12" s="5"/>
      <c r="M12" s="5"/>
      <c r="N12" s="5"/>
      <c r="O12" s="5"/>
      <c r="P12" s="5"/>
      <c r="Q12" s="5"/>
      <c r="R12" s="5"/>
      <c r="S12" s="5"/>
      <c r="T12" s="5"/>
      <c r="U12" s="5"/>
      <c r="V12" s="5"/>
      <c r="W12" s="5"/>
    </row>
    <row r="13" spans="1:27" ht="16.5" customHeight="1" x14ac:dyDescent="0.15">
      <c r="A13" s="5"/>
      <c r="B13" s="5"/>
      <c r="C13" s="5"/>
      <c r="D13" s="5"/>
      <c r="E13" s="5"/>
      <c r="F13" s="5"/>
      <c r="G13" s="5"/>
      <c r="H13" s="5"/>
      <c r="I13" s="5"/>
      <c r="J13" s="11" t="s">
        <v>1</v>
      </c>
      <c r="K13" s="12"/>
      <c r="L13" s="13"/>
      <c r="M13" s="105"/>
      <c r="N13" s="105"/>
      <c r="O13" s="105"/>
      <c r="P13" s="105"/>
      <c r="Q13" s="105"/>
      <c r="R13" s="105"/>
      <c r="S13" s="105"/>
      <c r="T13" s="105"/>
      <c r="U13" s="105"/>
      <c r="V13" s="42" t="s">
        <v>42</v>
      </c>
      <c r="W13" s="5"/>
    </row>
    <row r="14" spans="1:27" ht="16.5" customHeight="1" x14ac:dyDescent="0.15">
      <c r="A14" s="5"/>
      <c r="B14" s="5"/>
      <c r="C14" s="5"/>
      <c r="D14" s="5"/>
      <c r="E14" s="5"/>
      <c r="F14" s="5"/>
      <c r="G14" s="5"/>
      <c r="H14" s="5"/>
      <c r="I14" s="5"/>
      <c r="J14" s="14"/>
      <c r="K14" s="14"/>
      <c r="L14" s="1"/>
      <c r="M14" s="15"/>
      <c r="N14" s="41"/>
      <c r="O14" s="41"/>
      <c r="P14" s="41"/>
      <c r="Q14" s="41"/>
      <c r="R14" s="41"/>
      <c r="S14" s="41"/>
      <c r="T14" s="41"/>
      <c r="U14" s="41"/>
      <c r="V14" s="41"/>
      <c r="W14" s="5"/>
    </row>
    <row r="15" spans="1:27" ht="16.5" customHeight="1" x14ac:dyDescent="0.15">
      <c r="A15" s="5"/>
      <c r="B15" s="5"/>
      <c r="C15" s="5"/>
      <c r="D15" s="5"/>
      <c r="E15" s="5"/>
      <c r="F15" s="5"/>
      <c r="G15" s="5"/>
      <c r="H15" s="5"/>
      <c r="I15" s="5"/>
      <c r="J15" s="11" t="s">
        <v>2</v>
      </c>
      <c r="K15" s="12"/>
      <c r="L15" s="12"/>
      <c r="M15" s="105"/>
      <c r="N15" s="105"/>
      <c r="O15" s="105"/>
      <c r="P15" s="105"/>
      <c r="Q15" s="105"/>
      <c r="R15" s="105"/>
      <c r="S15" s="105"/>
      <c r="T15" s="105"/>
      <c r="U15" s="105"/>
      <c r="V15" s="42" t="s">
        <v>42</v>
      </c>
      <c r="W15" s="5"/>
    </row>
    <row r="16" spans="1:27" ht="16.5" customHeight="1" x14ac:dyDescent="0.15">
      <c r="A16" s="5"/>
      <c r="B16" s="40"/>
      <c r="C16" s="40"/>
      <c r="D16" s="40"/>
      <c r="E16" s="40"/>
      <c r="F16" s="5"/>
      <c r="G16" s="5"/>
      <c r="H16" s="5"/>
      <c r="I16" s="5"/>
      <c r="J16" s="104"/>
      <c r="K16" s="104"/>
      <c r="L16" s="104"/>
      <c r="M16" s="104"/>
      <c r="N16" s="104"/>
      <c r="O16" s="104"/>
      <c r="P16" s="104"/>
      <c r="Q16" s="104"/>
      <c r="R16" s="104"/>
      <c r="S16" s="104"/>
      <c r="T16" s="104"/>
      <c r="U16" s="104"/>
      <c r="V16" s="104"/>
      <c r="W16" s="5"/>
    </row>
    <row r="17" spans="1:39" s="16" customFormat="1" ht="12" customHeight="1" x14ac:dyDescent="0.15">
      <c r="A17" s="4"/>
      <c r="B17" s="4"/>
      <c r="C17" s="4"/>
      <c r="D17" s="4"/>
      <c r="E17" s="4"/>
      <c r="F17" s="4"/>
      <c r="G17" s="4"/>
      <c r="H17" s="4"/>
      <c r="I17" s="4"/>
      <c r="J17" s="4"/>
      <c r="K17" s="4"/>
      <c r="L17" s="4"/>
      <c r="M17" s="4"/>
      <c r="N17" s="4"/>
      <c r="O17" s="4"/>
      <c r="P17" s="4"/>
      <c r="Q17" s="4"/>
      <c r="R17" s="4"/>
      <c r="S17" s="4"/>
      <c r="T17" s="4"/>
      <c r="U17" s="4"/>
      <c r="V17" s="4"/>
      <c r="W17" s="4"/>
    </row>
    <row r="18" spans="1:39" s="16" customFormat="1" ht="24" customHeight="1" x14ac:dyDescent="0.15">
      <c r="A18" s="5"/>
      <c r="B18" s="74" t="s">
        <v>3</v>
      </c>
      <c r="C18" s="75"/>
      <c r="D18" s="75"/>
      <c r="E18" s="75"/>
      <c r="F18" s="75"/>
      <c r="G18" s="75"/>
      <c r="H18" s="76"/>
      <c r="I18" s="31"/>
      <c r="J18" s="32"/>
      <c r="K18" s="32" t="s">
        <v>21</v>
      </c>
      <c r="L18" s="39"/>
      <c r="M18" s="79" t="s">
        <v>22</v>
      </c>
      <c r="N18" s="79"/>
      <c r="O18" s="79"/>
      <c r="P18" s="79"/>
      <c r="Q18" s="79"/>
      <c r="R18" s="79"/>
      <c r="S18" s="79"/>
      <c r="T18" s="32" t="s">
        <v>23</v>
      </c>
      <c r="U18" s="32"/>
      <c r="V18" s="32"/>
      <c r="W18" s="33"/>
      <c r="Y18" s="6"/>
      <c r="Z18" s="6"/>
      <c r="AA18" s="6"/>
      <c r="AB18" s="6"/>
      <c r="AC18" s="6"/>
      <c r="AD18" s="6"/>
      <c r="AE18" s="6"/>
      <c r="AF18" s="6"/>
      <c r="AG18" s="6"/>
      <c r="AH18" s="6"/>
      <c r="AI18" s="6"/>
      <c r="AJ18" s="6"/>
      <c r="AK18" s="6"/>
      <c r="AL18" s="6"/>
      <c r="AM18" s="6"/>
    </row>
    <row r="19" spans="1:39" s="16" customFormat="1" ht="24" customHeight="1" x14ac:dyDescent="0.15">
      <c r="A19" s="5"/>
      <c r="B19" s="74" t="s">
        <v>4</v>
      </c>
      <c r="C19" s="75"/>
      <c r="D19" s="75"/>
      <c r="E19" s="75"/>
      <c r="F19" s="75"/>
      <c r="G19" s="75"/>
      <c r="H19" s="76"/>
      <c r="I19" s="35"/>
      <c r="J19" s="107" t="s">
        <v>40</v>
      </c>
      <c r="K19" s="107"/>
      <c r="L19" s="107"/>
      <c r="M19" s="107"/>
      <c r="N19" s="107"/>
      <c r="O19" s="107"/>
      <c r="P19" s="107"/>
      <c r="Q19" s="107"/>
      <c r="R19" s="107"/>
      <c r="S19" s="107"/>
      <c r="T19" s="36"/>
      <c r="U19" s="36"/>
      <c r="V19" s="36"/>
      <c r="W19" s="37"/>
      <c r="Y19" s="6"/>
      <c r="Z19" s="6"/>
      <c r="AA19" s="6"/>
      <c r="AB19" s="6"/>
      <c r="AC19" s="6"/>
      <c r="AD19" s="6"/>
      <c r="AE19" s="6"/>
      <c r="AF19" s="6"/>
      <c r="AG19" s="6"/>
      <c r="AH19" s="6"/>
      <c r="AI19" s="6"/>
      <c r="AJ19" s="6"/>
      <c r="AK19" s="6"/>
      <c r="AL19" s="6"/>
      <c r="AM19" s="6"/>
    </row>
    <row r="20" spans="1:39" s="16" customFormat="1" ht="48" customHeight="1" x14ac:dyDescent="0.15">
      <c r="A20" s="5"/>
      <c r="B20" s="77" t="s">
        <v>5</v>
      </c>
      <c r="C20" s="75"/>
      <c r="D20" s="75"/>
      <c r="E20" s="75"/>
      <c r="F20" s="75"/>
      <c r="G20" s="75"/>
      <c r="H20" s="76"/>
      <c r="I20" s="78"/>
      <c r="J20" s="79"/>
      <c r="K20" s="79"/>
      <c r="L20" s="79"/>
      <c r="M20" s="79"/>
      <c r="N20" s="79"/>
      <c r="O20" s="79"/>
      <c r="P20" s="79"/>
      <c r="Q20" s="79"/>
      <c r="R20" s="79"/>
      <c r="S20" s="79"/>
      <c r="T20" s="79"/>
      <c r="U20" s="79"/>
      <c r="V20" s="79"/>
      <c r="W20" s="80"/>
    </row>
    <row r="21" spans="1:39" s="16" customFormat="1" ht="24" customHeight="1" x14ac:dyDescent="0.15">
      <c r="A21" s="5"/>
      <c r="B21" s="74" t="s">
        <v>6</v>
      </c>
      <c r="C21" s="75"/>
      <c r="D21" s="75"/>
      <c r="E21" s="75"/>
      <c r="F21" s="75"/>
      <c r="G21" s="75"/>
      <c r="H21" s="76"/>
      <c r="I21" s="35"/>
      <c r="J21" s="107" t="s">
        <v>41</v>
      </c>
      <c r="K21" s="107"/>
      <c r="L21" s="107"/>
      <c r="M21" s="107"/>
      <c r="N21" s="107"/>
      <c r="O21" s="107"/>
      <c r="P21" s="107"/>
      <c r="Q21" s="107"/>
      <c r="R21" s="107"/>
      <c r="S21" s="107"/>
      <c r="T21" s="36"/>
      <c r="U21" s="36"/>
      <c r="V21" s="36"/>
      <c r="W21" s="37"/>
    </row>
    <row r="22" spans="1:39" s="16" customFormat="1" ht="12" customHeight="1" x14ac:dyDescent="0.15">
      <c r="A22" s="5"/>
      <c r="B22" s="81"/>
      <c r="C22" s="81"/>
      <c r="D22" s="81"/>
      <c r="E22" s="81"/>
      <c r="F22" s="81"/>
      <c r="G22" s="81"/>
      <c r="H22" s="81"/>
      <c r="I22" s="81"/>
      <c r="J22" s="5"/>
      <c r="K22" s="5"/>
      <c r="L22" s="5"/>
      <c r="M22" s="5"/>
      <c r="N22" s="5"/>
      <c r="O22" s="5"/>
      <c r="P22" s="5"/>
      <c r="Q22" s="5"/>
      <c r="R22" s="5"/>
      <c r="S22" s="5"/>
      <c r="T22" s="5"/>
      <c r="U22" s="5"/>
      <c r="V22" s="5"/>
      <c r="W22" s="5"/>
    </row>
    <row r="23" spans="1:39" s="16" customFormat="1" ht="18" customHeight="1" x14ac:dyDescent="0.15">
      <c r="A23" s="5"/>
      <c r="B23" s="82" t="s">
        <v>26</v>
      </c>
      <c r="C23" s="83"/>
      <c r="D23" s="83"/>
      <c r="E23" s="83"/>
      <c r="F23" s="83"/>
      <c r="G23" s="83"/>
      <c r="H23" s="83"/>
      <c r="I23" s="83"/>
      <c r="J23" s="83"/>
      <c r="K23" s="83"/>
      <c r="L23" s="84"/>
      <c r="M23" s="60" t="s">
        <v>27</v>
      </c>
      <c r="N23" s="61"/>
      <c r="O23" s="61"/>
      <c r="P23" s="61"/>
      <c r="Q23" s="61"/>
      <c r="R23" s="61"/>
      <c r="S23" s="61"/>
      <c r="T23" s="61"/>
      <c r="U23" s="61"/>
      <c r="V23" s="61"/>
      <c r="W23" s="62"/>
    </row>
    <row r="24" spans="1:39" s="16" customFormat="1" ht="23.25" customHeight="1" x14ac:dyDescent="0.15">
      <c r="A24" s="5"/>
      <c r="B24" s="85"/>
      <c r="C24" s="86"/>
      <c r="D24" s="86"/>
      <c r="E24" s="86"/>
      <c r="F24" s="86"/>
      <c r="G24" s="86"/>
      <c r="H24" s="86"/>
      <c r="I24" s="86"/>
      <c r="J24" s="86"/>
      <c r="K24" s="86"/>
      <c r="L24" s="87"/>
      <c r="M24" s="85"/>
      <c r="N24" s="86"/>
      <c r="O24" s="86"/>
      <c r="P24" s="86"/>
      <c r="Q24" s="86"/>
      <c r="R24" s="86"/>
      <c r="S24" s="86"/>
      <c r="T24" s="86"/>
      <c r="U24" s="86"/>
      <c r="V24" s="86"/>
      <c r="W24" s="87"/>
    </row>
    <row r="25" spans="1:39" s="16" customFormat="1" ht="23.25" customHeight="1" x14ac:dyDescent="0.15">
      <c r="A25" s="5"/>
      <c r="B25" s="66"/>
      <c r="C25" s="67"/>
      <c r="D25" s="67"/>
      <c r="E25" s="67"/>
      <c r="F25" s="67"/>
      <c r="G25" s="67"/>
      <c r="H25" s="67"/>
      <c r="I25" s="67"/>
      <c r="J25" s="67"/>
      <c r="K25" s="67"/>
      <c r="L25" s="68"/>
      <c r="M25" s="66"/>
      <c r="N25" s="67"/>
      <c r="O25" s="67"/>
      <c r="P25" s="67"/>
      <c r="Q25" s="67"/>
      <c r="R25" s="67"/>
      <c r="S25" s="67"/>
      <c r="T25" s="67"/>
      <c r="U25" s="67"/>
      <c r="V25" s="67"/>
      <c r="W25" s="68"/>
    </row>
    <row r="26" spans="1:39" s="16" customFormat="1" ht="23.25" customHeight="1" x14ac:dyDescent="0.15">
      <c r="A26" s="5"/>
      <c r="B26" s="66"/>
      <c r="C26" s="67"/>
      <c r="D26" s="67"/>
      <c r="E26" s="67"/>
      <c r="F26" s="67"/>
      <c r="G26" s="67"/>
      <c r="H26" s="67"/>
      <c r="I26" s="67"/>
      <c r="J26" s="67"/>
      <c r="K26" s="67"/>
      <c r="L26" s="68"/>
      <c r="M26" s="66"/>
      <c r="N26" s="67"/>
      <c r="O26" s="67"/>
      <c r="P26" s="67"/>
      <c r="Q26" s="67"/>
      <c r="R26" s="67"/>
      <c r="S26" s="67"/>
      <c r="T26" s="67"/>
      <c r="U26" s="67"/>
      <c r="V26" s="67"/>
      <c r="W26" s="68"/>
    </row>
    <row r="27" spans="1:39" s="16" customFormat="1" ht="23.25" customHeight="1" x14ac:dyDescent="0.15">
      <c r="A27" s="5"/>
      <c r="B27" s="66"/>
      <c r="C27" s="67"/>
      <c r="D27" s="67"/>
      <c r="E27" s="67"/>
      <c r="F27" s="67"/>
      <c r="G27" s="67"/>
      <c r="H27" s="67"/>
      <c r="I27" s="67"/>
      <c r="J27" s="67"/>
      <c r="K27" s="67"/>
      <c r="L27" s="68"/>
      <c r="M27" s="66"/>
      <c r="N27" s="67"/>
      <c r="O27" s="67"/>
      <c r="P27" s="67"/>
      <c r="Q27" s="67"/>
      <c r="R27" s="67"/>
      <c r="S27" s="67"/>
      <c r="T27" s="67"/>
      <c r="U27" s="67"/>
      <c r="V27" s="67"/>
      <c r="W27" s="68"/>
    </row>
    <row r="28" spans="1:39" s="16" customFormat="1" ht="23.25" customHeight="1" x14ac:dyDescent="0.15">
      <c r="A28" s="5"/>
      <c r="B28" s="66"/>
      <c r="C28" s="67"/>
      <c r="D28" s="67"/>
      <c r="E28" s="67"/>
      <c r="F28" s="67"/>
      <c r="G28" s="67"/>
      <c r="H28" s="67"/>
      <c r="I28" s="67"/>
      <c r="J28" s="67"/>
      <c r="K28" s="67"/>
      <c r="L28" s="68"/>
      <c r="M28" s="66"/>
      <c r="N28" s="67"/>
      <c r="O28" s="67"/>
      <c r="P28" s="67"/>
      <c r="Q28" s="67"/>
      <c r="R28" s="67"/>
      <c r="S28" s="67"/>
      <c r="T28" s="67"/>
      <c r="U28" s="67"/>
      <c r="V28" s="67"/>
      <c r="W28" s="68"/>
    </row>
    <row r="29" spans="1:39" s="16" customFormat="1" ht="23.25" customHeight="1" x14ac:dyDescent="0.15">
      <c r="A29" s="5"/>
      <c r="B29" s="66"/>
      <c r="C29" s="67"/>
      <c r="D29" s="67"/>
      <c r="E29" s="67"/>
      <c r="F29" s="67"/>
      <c r="G29" s="67"/>
      <c r="H29" s="67"/>
      <c r="I29" s="67"/>
      <c r="J29" s="67"/>
      <c r="K29" s="67"/>
      <c r="L29" s="68"/>
      <c r="M29" s="66"/>
      <c r="N29" s="67"/>
      <c r="O29" s="67"/>
      <c r="P29" s="67"/>
      <c r="Q29" s="67"/>
      <c r="R29" s="67"/>
      <c r="S29" s="67"/>
      <c r="T29" s="67"/>
      <c r="U29" s="67"/>
      <c r="V29" s="67"/>
      <c r="W29" s="68"/>
    </row>
    <row r="30" spans="1:39" s="16" customFormat="1" ht="23.25" customHeight="1" x14ac:dyDescent="0.15">
      <c r="A30" s="5"/>
      <c r="B30" s="66"/>
      <c r="C30" s="67"/>
      <c r="D30" s="67"/>
      <c r="E30" s="67"/>
      <c r="F30" s="67"/>
      <c r="G30" s="67"/>
      <c r="H30" s="67"/>
      <c r="I30" s="67"/>
      <c r="J30" s="67"/>
      <c r="K30" s="67"/>
      <c r="L30" s="68"/>
      <c r="M30" s="66"/>
      <c r="N30" s="67"/>
      <c r="O30" s="67"/>
      <c r="P30" s="67"/>
      <c r="Q30" s="67"/>
      <c r="R30" s="67"/>
      <c r="S30" s="67"/>
      <c r="T30" s="67"/>
      <c r="U30" s="67"/>
      <c r="V30" s="67"/>
      <c r="W30" s="68"/>
    </row>
    <row r="31" spans="1:39" s="16" customFormat="1" ht="23.25" customHeight="1" x14ac:dyDescent="0.15">
      <c r="A31" s="5"/>
      <c r="B31" s="66"/>
      <c r="C31" s="67"/>
      <c r="D31" s="67"/>
      <c r="E31" s="67"/>
      <c r="F31" s="67"/>
      <c r="G31" s="67"/>
      <c r="H31" s="67"/>
      <c r="I31" s="67"/>
      <c r="J31" s="67"/>
      <c r="K31" s="67"/>
      <c r="L31" s="68"/>
      <c r="M31" s="66"/>
      <c r="N31" s="67"/>
      <c r="O31" s="67"/>
      <c r="P31" s="67"/>
      <c r="Q31" s="67"/>
      <c r="R31" s="67"/>
      <c r="S31" s="67"/>
      <c r="T31" s="67"/>
      <c r="U31" s="67"/>
      <c r="V31" s="67"/>
      <c r="W31" s="68"/>
    </row>
    <row r="32" spans="1:39" ht="23.25" customHeight="1" x14ac:dyDescent="0.15">
      <c r="A32" s="5"/>
      <c r="B32" s="69"/>
      <c r="C32" s="70"/>
      <c r="D32" s="70"/>
      <c r="E32" s="70"/>
      <c r="F32" s="70"/>
      <c r="G32" s="70"/>
      <c r="H32" s="70"/>
      <c r="I32" s="70"/>
      <c r="J32" s="70"/>
      <c r="K32" s="70"/>
      <c r="L32" s="71"/>
      <c r="M32" s="69"/>
      <c r="N32" s="70"/>
      <c r="O32" s="70"/>
      <c r="P32" s="70"/>
      <c r="Q32" s="70"/>
      <c r="R32" s="70"/>
      <c r="S32" s="70"/>
      <c r="T32" s="70"/>
      <c r="U32" s="70"/>
      <c r="V32" s="70"/>
      <c r="W32" s="71"/>
    </row>
    <row r="33" spans="1:23" ht="12" customHeight="1" x14ac:dyDescent="0.15">
      <c r="A33" s="5"/>
      <c r="B33" s="5"/>
      <c r="C33" s="5"/>
      <c r="D33" s="5"/>
      <c r="E33" s="5"/>
      <c r="F33" s="5"/>
      <c r="G33" s="5"/>
      <c r="H33" s="5"/>
      <c r="I33" s="5"/>
      <c r="J33" s="5"/>
      <c r="K33" s="5"/>
      <c r="L33" s="5"/>
      <c r="M33" s="5"/>
      <c r="N33" s="5"/>
      <c r="O33" s="5"/>
      <c r="P33" s="5"/>
      <c r="Q33" s="5"/>
      <c r="R33" s="5"/>
      <c r="S33" s="5"/>
      <c r="T33" s="5"/>
      <c r="U33" s="5"/>
      <c r="V33" s="5"/>
      <c r="W33" s="5"/>
    </row>
    <row r="34" spans="1:23" x14ac:dyDescent="0.15">
      <c r="A34" s="5"/>
      <c r="B34" s="72" t="s">
        <v>16</v>
      </c>
      <c r="C34" s="72"/>
      <c r="D34" s="72"/>
      <c r="E34" s="72"/>
      <c r="F34" s="72"/>
      <c r="G34" s="72"/>
      <c r="H34" s="72"/>
      <c r="I34" s="72"/>
      <c r="J34" s="72"/>
      <c r="K34" s="72"/>
      <c r="L34" s="72"/>
      <c r="M34" s="72"/>
      <c r="N34" s="72"/>
      <c r="O34" s="72"/>
      <c r="P34" s="72"/>
      <c r="Q34" s="72"/>
      <c r="R34" s="72"/>
      <c r="S34" s="72"/>
      <c r="T34" s="72"/>
      <c r="U34" s="72"/>
      <c r="V34" s="72"/>
      <c r="W34" s="72"/>
    </row>
    <row r="35" spans="1:23" x14ac:dyDescent="0.15">
      <c r="A35" s="5"/>
      <c r="B35" s="63" t="s">
        <v>8</v>
      </c>
      <c r="C35" s="64"/>
      <c r="D35" s="65"/>
      <c r="E35" s="17" t="s">
        <v>15</v>
      </c>
      <c r="F35" s="73" t="s">
        <v>13</v>
      </c>
      <c r="G35" s="73"/>
      <c r="H35" s="73"/>
      <c r="I35" s="73"/>
      <c r="J35" s="63" t="s">
        <v>14</v>
      </c>
      <c r="K35" s="64"/>
      <c r="L35" s="64"/>
      <c r="M35" s="64"/>
      <c r="N35" s="64"/>
      <c r="O35" s="64"/>
      <c r="P35" s="64"/>
      <c r="Q35" s="64"/>
      <c r="R35" s="64"/>
      <c r="S35" s="64"/>
      <c r="T35" s="64"/>
      <c r="U35" s="64"/>
      <c r="V35" s="64"/>
      <c r="W35" s="65"/>
    </row>
    <row r="36" spans="1:23" x14ac:dyDescent="0.15">
      <c r="A36" s="5"/>
      <c r="B36" s="43" t="s">
        <v>7</v>
      </c>
      <c r="C36" s="43"/>
      <c r="D36" s="43"/>
      <c r="E36" s="18"/>
      <c r="F36" s="44" t="s">
        <v>9</v>
      </c>
      <c r="G36" s="44"/>
      <c r="H36" s="44"/>
      <c r="I36" s="44"/>
      <c r="J36" s="45" t="s">
        <v>19</v>
      </c>
      <c r="K36" s="46"/>
      <c r="L36" s="46"/>
      <c r="M36" s="46"/>
      <c r="N36" s="46"/>
      <c r="O36" s="47"/>
      <c r="P36" s="43" t="s">
        <v>17</v>
      </c>
      <c r="Q36" s="43"/>
      <c r="R36" s="43"/>
      <c r="S36" s="19"/>
      <c r="T36" s="19"/>
      <c r="U36" s="19"/>
      <c r="V36" s="19"/>
      <c r="W36" s="20"/>
    </row>
    <row r="37" spans="1:23" x14ac:dyDescent="0.15">
      <c r="A37" s="5"/>
      <c r="B37" s="43"/>
      <c r="C37" s="43"/>
      <c r="D37" s="43"/>
      <c r="E37" s="18"/>
      <c r="F37" s="44" t="s">
        <v>10</v>
      </c>
      <c r="G37" s="44"/>
      <c r="H37" s="44"/>
      <c r="I37" s="44"/>
      <c r="J37" s="44" t="s">
        <v>11</v>
      </c>
      <c r="K37" s="44"/>
      <c r="L37" s="44"/>
      <c r="M37" s="44"/>
      <c r="N37" s="44"/>
      <c r="O37" s="44"/>
      <c r="P37" s="44"/>
      <c r="Q37" s="44"/>
      <c r="R37" s="44"/>
      <c r="S37" s="44"/>
      <c r="T37" s="44"/>
      <c r="U37" s="44"/>
      <c r="V37" s="44"/>
      <c r="W37" s="44"/>
    </row>
    <row r="38" spans="1:23" x14ac:dyDescent="0.15">
      <c r="A38" s="5"/>
      <c r="B38" s="43" t="s">
        <v>12</v>
      </c>
      <c r="C38" s="43"/>
      <c r="D38" s="43"/>
      <c r="E38" s="18"/>
      <c r="F38" s="44" t="s">
        <v>9</v>
      </c>
      <c r="G38" s="44"/>
      <c r="H38" s="44"/>
      <c r="I38" s="44"/>
      <c r="J38" s="45" t="s">
        <v>19</v>
      </c>
      <c r="K38" s="46"/>
      <c r="L38" s="46"/>
      <c r="M38" s="46"/>
      <c r="N38" s="46"/>
      <c r="O38" s="47"/>
      <c r="P38" s="43" t="s">
        <v>17</v>
      </c>
      <c r="Q38" s="43"/>
      <c r="R38" s="43"/>
      <c r="S38" s="19"/>
      <c r="T38" s="19"/>
      <c r="U38" s="19"/>
      <c r="V38" s="19"/>
      <c r="W38" s="20"/>
    </row>
    <row r="39" spans="1:23" x14ac:dyDescent="0.15">
      <c r="A39" s="5"/>
      <c r="B39" s="43"/>
      <c r="C39" s="43"/>
      <c r="D39" s="43"/>
      <c r="E39" s="18"/>
      <c r="F39" s="44" t="s">
        <v>10</v>
      </c>
      <c r="G39" s="44"/>
      <c r="H39" s="44"/>
      <c r="I39" s="44"/>
      <c r="J39" s="44" t="s">
        <v>20</v>
      </c>
      <c r="K39" s="44"/>
      <c r="L39" s="44"/>
      <c r="M39" s="44"/>
      <c r="N39" s="44"/>
      <c r="O39" s="44"/>
      <c r="P39" s="44"/>
      <c r="Q39" s="44"/>
      <c r="R39" s="44"/>
      <c r="S39" s="44"/>
      <c r="T39" s="44"/>
      <c r="U39" s="44"/>
      <c r="V39" s="44"/>
      <c r="W39" s="44"/>
    </row>
    <row r="40" spans="1:23" ht="12" customHeight="1" x14ac:dyDescent="0.15">
      <c r="A40" s="5"/>
      <c r="B40" s="5"/>
      <c r="C40" s="5"/>
      <c r="D40" s="5"/>
      <c r="E40" s="5"/>
      <c r="F40" s="5"/>
      <c r="G40" s="5"/>
      <c r="H40" s="5"/>
      <c r="I40" s="5"/>
      <c r="J40" s="5"/>
      <c r="K40" s="5"/>
      <c r="L40" s="5"/>
      <c r="M40" s="5"/>
      <c r="N40" s="5"/>
      <c r="O40" s="5"/>
      <c r="P40" s="5"/>
      <c r="Q40" s="5"/>
      <c r="R40" s="5"/>
      <c r="S40" s="5"/>
      <c r="T40" s="5"/>
      <c r="U40" s="5"/>
      <c r="V40" s="5"/>
      <c r="W40" s="5"/>
    </row>
    <row r="41" spans="1:23" s="21" customFormat="1" ht="21.75" customHeight="1" x14ac:dyDescent="0.15">
      <c r="A41" s="1"/>
      <c r="B41" s="59" t="s">
        <v>34</v>
      </c>
      <c r="C41" s="59"/>
      <c r="D41" s="59"/>
      <c r="E41" s="59"/>
      <c r="F41" s="59"/>
      <c r="G41" s="59"/>
      <c r="H41" s="59"/>
      <c r="I41" s="59"/>
      <c r="J41" s="59"/>
      <c r="K41" s="59"/>
      <c r="L41" s="59"/>
      <c r="M41" s="59"/>
      <c r="N41" s="59"/>
      <c r="O41" s="59"/>
      <c r="P41" s="59"/>
      <c r="Q41" s="59"/>
      <c r="R41" s="60" t="s">
        <v>38</v>
      </c>
      <c r="S41" s="61"/>
      <c r="T41" s="61"/>
      <c r="U41" s="61"/>
      <c r="V41" s="61"/>
      <c r="W41" s="62"/>
    </row>
    <row r="42" spans="1:23" s="21" customFormat="1" ht="21.75" customHeight="1" x14ac:dyDescent="0.15">
      <c r="A42" s="1"/>
      <c r="B42" s="48" t="s">
        <v>35</v>
      </c>
      <c r="C42" s="48"/>
      <c r="D42" s="48"/>
      <c r="E42" s="48"/>
      <c r="F42" s="48"/>
      <c r="G42" s="48"/>
      <c r="H42" s="48"/>
      <c r="I42" s="48"/>
      <c r="J42" s="48"/>
      <c r="K42" s="48"/>
      <c r="L42" s="48"/>
      <c r="M42" s="48"/>
      <c r="N42" s="48"/>
      <c r="O42" s="48"/>
      <c r="P42" s="48"/>
      <c r="Q42" s="49"/>
      <c r="R42" s="50"/>
      <c r="S42" s="51"/>
      <c r="T42" s="51"/>
      <c r="U42" s="51"/>
      <c r="V42" s="51"/>
      <c r="W42" s="52"/>
    </row>
    <row r="43" spans="1:23" s="21" customFormat="1" ht="21.75" customHeight="1" x14ac:dyDescent="0.15">
      <c r="A43" s="1"/>
      <c r="B43" s="48" t="s">
        <v>36</v>
      </c>
      <c r="C43" s="48"/>
      <c r="D43" s="48"/>
      <c r="E43" s="48"/>
      <c r="F43" s="48"/>
      <c r="G43" s="48"/>
      <c r="H43" s="48"/>
      <c r="I43" s="48"/>
      <c r="J43" s="48"/>
      <c r="K43" s="48"/>
      <c r="L43" s="48"/>
      <c r="M43" s="48"/>
      <c r="N43" s="48"/>
      <c r="O43" s="48"/>
      <c r="P43" s="48"/>
      <c r="Q43" s="49"/>
      <c r="R43" s="53"/>
      <c r="S43" s="54"/>
      <c r="T43" s="54"/>
      <c r="U43" s="54"/>
      <c r="V43" s="54"/>
      <c r="W43" s="55"/>
    </row>
    <row r="44" spans="1:23" s="21" customFormat="1" ht="21.75" customHeight="1" x14ac:dyDescent="0.15">
      <c r="A44" s="1"/>
      <c r="B44" s="48" t="s">
        <v>37</v>
      </c>
      <c r="C44" s="48"/>
      <c r="D44" s="48"/>
      <c r="E44" s="48"/>
      <c r="F44" s="48"/>
      <c r="G44" s="48"/>
      <c r="H44" s="48"/>
      <c r="I44" s="48"/>
      <c r="J44" s="48"/>
      <c r="K44" s="48"/>
      <c r="L44" s="48"/>
      <c r="M44" s="48"/>
      <c r="N44" s="48"/>
      <c r="O44" s="48"/>
      <c r="P44" s="48"/>
      <c r="Q44" s="49"/>
      <c r="R44" s="53"/>
      <c r="S44" s="54"/>
      <c r="T44" s="54"/>
      <c r="U44" s="54"/>
      <c r="V44" s="54"/>
      <c r="W44" s="55"/>
    </row>
    <row r="45" spans="1:23" s="21" customFormat="1" ht="23.25" customHeight="1" x14ac:dyDescent="0.15">
      <c r="A45" s="1"/>
      <c r="B45" s="2"/>
      <c r="C45" s="2"/>
      <c r="D45" s="2"/>
      <c r="E45" s="2"/>
      <c r="F45" s="2"/>
      <c r="G45" s="2"/>
      <c r="H45" s="1"/>
      <c r="I45" s="1"/>
      <c r="J45" s="1"/>
      <c r="K45" s="1"/>
      <c r="L45" s="1"/>
      <c r="M45" s="1"/>
      <c r="N45" s="1"/>
      <c r="O45" s="1"/>
      <c r="P45" s="1"/>
      <c r="Q45" s="3"/>
      <c r="R45" s="56"/>
      <c r="S45" s="57"/>
      <c r="T45" s="57"/>
      <c r="U45" s="57"/>
      <c r="V45" s="57"/>
      <c r="W45" s="58"/>
    </row>
    <row r="46" spans="1:23" s="22" customFormat="1" ht="11.25" customHeight="1" x14ac:dyDescent="0.15">
      <c r="H46" s="23"/>
      <c r="L46" s="24"/>
      <c r="R46" s="25"/>
      <c r="S46" s="25"/>
      <c r="T46" s="25"/>
      <c r="U46" s="25"/>
      <c r="V46" s="25"/>
      <c r="W46" s="25"/>
    </row>
    <row r="47" spans="1:23" s="26" customFormat="1" ht="11.25" customHeight="1" x14ac:dyDescent="0.15">
      <c r="B47" s="27"/>
      <c r="C47" s="27"/>
      <c r="D47" s="27"/>
      <c r="E47" s="27"/>
      <c r="F47" s="28"/>
      <c r="G47" s="28"/>
      <c r="H47" s="28"/>
      <c r="J47" s="29"/>
      <c r="K47" s="29"/>
      <c r="L47" s="29"/>
      <c r="M47" s="29"/>
      <c r="N47" s="29"/>
      <c r="O47" s="29"/>
      <c r="P47" s="29"/>
      <c r="Q47" s="29"/>
      <c r="R47" s="25"/>
      <c r="S47" s="25"/>
      <c r="T47" s="25"/>
      <c r="U47" s="25"/>
      <c r="V47" s="25"/>
      <c r="W47" s="25"/>
    </row>
    <row r="48" spans="1:23" s="26" customFormat="1" ht="11.25" x14ac:dyDescent="0.15">
      <c r="B48" s="30"/>
      <c r="C48" s="30"/>
      <c r="D48" s="30"/>
      <c r="E48" s="30"/>
      <c r="F48" s="30"/>
      <c r="G48" s="30"/>
      <c r="H48" s="30"/>
      <c r="I48" s="30"/>
    </row>
  </sheetData>
  <mergeCells count="66">
    <mergeCell ref="B1:N1"/>
    <mergeCell ref="B6:W7"/>
    <mergeCell ref="J16:V16"/>
    <mergeCell ref="M13:U13"/>
    <mergeCell ref="M15:U15"/>
    <mergeCell ref="N11:V11"/>
    <mergeCell ref="B18:H18"/>
    <mergeCell ref="G3:Q3"/>
    <mergeCell ref="R2:W2"/>
    <mergeCell ref="R3:T3"/>
    <mergeCell ref="U3:W3"/>
    <mergeCell ref="R4:S4"/>
    <mergeCell ref="T4:W4"/>
    <mergeCell ref="M18:N18"/>
    <mergeCell ref="O18:P18"/>
    <mergeCell ref="Q18:S18"/>
    <mergeCell ref="B25:L25"/>
    <mergeCell ref="M25:W25"/>
    <mergeCell ref="B19:H19"/>
    <mergeCell ref="B20:H20"/>
    <mergeCell ref="I20:W20"/>
    <mergeCell ref="B21:H21"/>
    <mergeCell ref="B22:I22"/>
    <mergeCell ref="B23:L23"/>
    <mergeCell ref="M23:W23"/>
    <mergeCell ref="B24:L24"/>
    <mergeCell ref="M24:W24"/>
    <mergeCell ref="J19:S19"/>
    <mergeCell ref="J21:S21"/>
    <mergeCell ref="B26:L26"/>
    <mergeCell ref="M26:W26"/>
    <mergeCell ref="B27:L27"/>
    <mergeCell ref="M27:W27"/>
    <mergeCell ref="B28:L28"/>
    <mergeCell ref="M28:W28"/>
    <mergeCell ref="J35:W35"/>
    <mergeCell ref="B29:L29"/>
    <mergeCell ref="M29:W29"/>
    <mergeCell ref="B30:L30"/>
    <mergeCell ref="M30:W30"/>
    <mergeCell ref="B31:L31"/>
    <mergeCell ref="M31:W31"/>
    <mergeCell ref="B32:L32"/>
    <mergeCell ref="M32:W32"/>
    <mergeCell ref="B34:W34"/>
    <mergeCell ref="B35:D35"/>
    <mergeCell ref="F35:I35"/>
    <mergeCell ref="B42:Q42"/>
    <mergeCell ref="R42:W45"/>
    <mergeCell ref="B43:Q43"/>
    <mergeCell ref="B44:Q44"/>
    <mergeCell ref="B38:D39"/>
    <mergeCell ref="F38:I38"/>
    <mergeCell ref="J38:O38"/>
    <mergeCell ref="P38:R38"/>
    <mergeCell ref="F39:I39"/>
    <mergeCell ref="J39:W39"/>
    <mergeCell ref="B41:G41"/>
    <mergeCell ref="H41:Q41"/>
    <mergeCell ref="R41:W41"/>
    <mergeCell ref="B36:D37"/>
    <mergeCell ref="F36:I36"/>
    <mergeCell ref="J36:O36"/>
    <mergeCell ref="P36:R36"/>
    <mergeCell ref="F37:I37"/>
    <mergeCell ref="J37:W37"/>
  </mergeCells>
  <phoneticPr fontId="3"/>
  <dataValidations count="1">
    <dataValidation type="list" allowBlank="1" showInputMessage="1" sqref="O18:P18" xr:uid="{00000000-0002-0000-0000-000000000000}">
      <formula1>$AA$1:$AA$3</formula1>
    </dataValidation>
  </dataValidations>
  <printOptions horizontalCentered="1"/>
  <pageMargins left="0.6692913385826772" right="0.39370078740157483" top="0.35433070866141736" bottom="0.27559055118110237" header="0.31496062992125984" footer="0.31496062992125984"/>
  <pageSetup paperSize="9" scale="9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追加説明書</vt:lpstr>
      <vt:lpstr>追加説明書!Print_Area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検査追加説明書</dc:title>
  <dc:creator>一般財団法人神奈川県建築安全協会</dc:creator>
  <cp:lastModifiedBy>楜澤　裕次</cp:lastModifiedBy>
  <cp:lastPrinted>2016-06-15T06:46:25Z</cp:lastPrinted>
  <dcterms:created xsi:type="dcterms:W3CDTF">2015-05-03T08:43:13Z</dcterms:created>
  <dcterms:modified xsi:type="dcterms:W3CDTF">2021-01-04T23:23:08Z</dcterms:modified>
</cp:coreProperties>
</file>